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15075" windowHeight="9405"/>
  </bookViews>
  <sheets>
    <sheet name="書類一覧" sheetId="1" r:id="rId1"/>
    <sheet name="Sheet1" sheetId="6" r:id="rId2"/>
  </sheets>
  <definedNames>
    <definedName name="_xlnm._FilterDatabase" localSheetId="0" hidden="1">書類一覧!$A$4:$AY$93</definedName>
    <definedName name="_xlnm.Print_Area" localSheetId="0">書類一覧!$A$2:$AY$95</definedName>
    <definedName name="_xlnm.Print_Titles" localSheetId="0">書類一覧!$A:$D,書類一覧!$4:$4</definedName>
  </definedNames>
  <calcPr calcId="125725"/>
</workbook>
</file>

<file path=xl/calcChain.xml><?xml version="1.0" encoding="utf-8"?>
<calcChain xmlns="http://schemas.openxmlformats.org/spreadsheetml/2006/main">
  <c r="AP94" i="1"/>
  <c r="AS94"/>
  <c r="H94"/>
  <c r="I94"/>
  <c r="AX94"/>
  <c r="AW94"/>
  <c r="AV94"/>
  <c r="AU94"/>
  <c r="AT94"/>
  <c r="AR94"/>
  <c r="AQ94"/>
  <c r="AO94"/>
  <c r="AN94"/>
  <c r="AM94"/>
  <c r="AL94"/>
  <c r="AK94"/>
  <c r="AI94"/>
  <c r="AH94"/>
  <c r="AG94"/>
  <c r="AF94"/>
  <c r="AD94"/>
  <c r="AC94"/>
  <c r="AB94"/>
  <c r="AA94"/>
  <c r="Z94"/>
  <c r="Y94"/>
  <c r="X94"/>
  <c r="W94"/>
  <c r="V94"/>
  <c r="U94"/>
  <c r="S94"/>
  <c r="R94"/>
  <c r="Q94"/>
  <c r="P94"/>
  <c r="N94"/>
  <c r="M94"/>
  <c r="L94"/>
  <c r="K94"/>
  <c r="J94"/>
  <c r="G94"/>
  <c r="F94"/>
  <c r="E94"/>
</calcChain>
</file>

<file path=xl/sharedStrings.xml><?xml version="1.0" encoding="utf-8"?>
<sst xmlns="http://schemas.openxmlformats.org/spreadsheetml/2006/main" count="2633" uniqueCount="841">
  <si>
    <t>1）定員</t>
  </si>
  <si>
    <t>2）従業者数</t>
  </si>
  <si>
    <t>3）設備－①病室</t>
  </si>
  <si>
    <t>3）設備－②廊下</t>
  </si>
  <si>
    <t>3）設備－③機能訓練室</t>
  </si>
  <si>
    <t>3）設備－④浴室</t>
  </si>
  <si>
    <t>3）設備－⑤食堂</t>
  </si>
  <si>
    <t>3）設備－⑥その他</t>
  </si>
  <si>
    <t>4）主な掲示事項－①利用料</t>
  </si>
  <si>
    <t>4）主な掲示事項－②その他の費用</t>
  </si>
  <si>
    <t>4）主な掲示事項－③通常の送迎の実施地域</t>
  </si>
  <si>
    <t>東京都</t>
  </si>
  <si>
    <t>愛知県</t>
  </si>
  <si>
    <t>岡山県</t>
  </si>
  <si>
    <t>福岡県</t>
  </si>
  <si>
    <t>書類名</t>
    <rPh sb="0" eb="2">
      <t>ショルイ</t>
    </rPh>
    <rPh sb="2" eb="3">
      <t>メイ</t>
    </rPh>
    <phoneticPr fontId="2"/>
  </si>
  <si>
    <t>記載項目</t>
    <rPh sb="0" eb="2">
      <t>キサイ</t>
    </rPh>
    <rPh sb="2" eb="4">
      <t>コウモク</t>
    </rPh>
    <phoneticPr fontId="2"/>
  </si>
  <si>
    <t>青森県</t>
  </si>
  <si>
    <t>岩手県</t>
  </si>
  <si>
    <t>宮城県</t>
  </si>
  <si>
    <t>秋田県</t>
  </si>
  <si>
    <t>山形県</t>
  </si>
  <si>
    <t>福島県</t>
  </si>
  <si>
    <t>茨城県</t>
  </si>
  <si>
    <t>栃木県</t>
  </si>
  <si>
    <t>群馬県</t>
  </si>
  <si>
    <t>千葉県</t>
  </si>
  <si>
    <t>神奈川県</t>
  </si>
  <si>
    <t>新潟県</t>
  </si>
  <si>
    <t>石川県</t>
  </si>
  <si>
    <t>福井県</t>
  </si>
  <si>
    <t>山梨県</t>
  </si>
  <si>
    <t>長野県</t>
  </si>
  <si>
    <t>岐阜県</t>
  </si>
  <si>
    <t>三重県</t>
  </si>
  <si>
    <t>滋賀県</t>
  </si>
  <si>
    <t>京都府</t>
  </si>
  <si>
    <t>兵庫県</t>
  </si>
  <si>
    <t>奈良県</t>
  </si>
  <si>
    <t>和歌山県</t>
  </si>
  <si>
    <t>鳥取県</t>
  </si>
  <si>
    <t>広島県</t>
  </si>
  <si>
    <t>山口県</t>
  </si>
  <si>
    <t>徳島県</t>
  </si>
  <si>
    <t>香川県</t>
  </si>
  <si>
    <t>愛媛県</t>
  </si>
  <si>
    <t>高知県</t>
  </si>
  <si>
    <t>佐賀県</t>
  </si>
  <si>
    <t>長崎県</t>
  </si>
  <si>
    <t>熊本県</t>
  </si>
  <si>
    <t>大分県</t>
  </si>
  <si>
    <t>宮崎県</t>
  </si>
  <si>
    <t>鹿児島県</t>
  </si>
  <si>
    <t>その他</t>
    <rPh sb="2" eb="3">
      <t>ホカ</t>
    </rPh>
    <phoneticPr fontId="2"/>
  </si>
  <si>
    <t>補足</t>
    <rPh sb="0" eb="2">
      <t>ホソク</t>
    </rPh>
    <phoneticPr fontId="2"/>
  </si>
  <si>
    <t>・「申請（開設）者」
・「指定を受けようとする事業所・施設の種類」</t>
    <rPh sb="5" eb="7">
      <t>カイセツ</t>
    </rPh>
    <phoneticPr fontId="2"/>
  </si>
  <si>
    <t>・「その他の費用」</t>
  </si>
  <si>
    <t>・役員の「氏名」「生年月日」「役職」「住所」</t>
    <rPh sb="1" eb="3">
      <t>ヤクイン</t>
    </rPh>
    <rPh sb="5" eb="7">
      <t>シメイ</t>
    </rPh>
    <rPh sb="9" eb="11">
      <t>セイネン</t>
    </rPh>
    <rPh sb="11" eb="13">
      <t>ガッピ</t>
    </rPh>
    <rPh sb="15" eb="17">
      <t>ヤクショク</t>
    </rPh>
    <rPh sb="19" eb="21">
      <t>ジュウショ</t>
    </rPh>
    <phoneticPr fontId="2"/>
  </si>
  <si>
    <t>・「法定代理受領分（利用者負担分）」
・「法定代理受領分以外」</t>
    <rPh sb="10" eb="13">
      <t>リヨウシャ</t>
    </rPh>
    <rPh sb="13" eb="15">
      <t>フタン</t>
    </rPh>
    <rPh sb="15" eb="16">
      <t>ブン</t>
    </rPh>
    <phoneticPr fontId="2"/>
  </si>
  <si>
    <t xml:space="preserve">・登記事項証明書は３ヶ月以内に発行された原本（手引きより）
・定款の目的の中に、介護給付にあっては「居宅サービス事業」「短期入所療養介護」等、介護予防にあっては「介護予防サービス事業」「介護予防短期入所療養介護」等の適切な文言があること（手引きより）
</t>
    <rPh sb="23" eb="25">
      <t>テビ</t>
    </rPh>
    <rPh sb="119" eb="121">
      <t>テビ</t>
    </rPh>
    <phoneticPr fontId="2"/>
  </si>
  <si>
    <t>・申請事業に係る管理者及び従業者全員（4週分）について記入（備考より）</t>
    <rPh sb="20" eb="21">
      <t>シュウ</t>
    </rPh>
    <phoneticPr fontId="2"/>
  </si>
  <si>
    <t>・サービス提供に必要な設備・備品（洗面所・トイレ・書庫等）も記載（手引きより）</t>
    <rPh sb="33" eb="35">
      <t>テビ</t>
    </rPh>
    <phoneticPr fontId="2"/>
  </si>
  <si>
    <t>・設備基準上必要な設備全ての写真（手引きより）</t>
    <rPh sb="17" eb="19">
      <t>テビ</t>
    </rPh>
    <phoneticPr fontId="2"/>
  </si>
  <si>
    <t xml:space="preserve">・事業所の位置がわかる位置図（住宅地図の写し等）（手引きより）
</t>
    <rPh sb="25" eb="27">
      <t>テビ</t>
    </rPh>
    <phoneticPr fontId="2"/>
  </si>
  <si>
    <t>・内法寸法を記載しない場合は内法寸法が記載された別表を添付（手引きより）
・病床等の位置がわかる配置図を添付（手引きより）</t>
    <rPh sb="6" eb="8">
      <t>キサイ</t>
    </rPh>
    <rPh sb="11" eb="13">
      <t>バアイ</t>
    </rPh>
    <rPh sb="30" eb="32">
      <t>テビ</t>
    </rPh>
    <rPh sb="52" eb="54">
      <t>テンプ</t>
    </rPh>
    <rPh sb="55" eb="57">
      <t>テビ</t>
    </rPh>
    <phoneticPr fontId="2"/>
  </si>
  <si>
    <t>・平面図
・各室の用途・面積（備考より）
・９．写真の番号・撮影位置・方向（備考より）</t>
    <rPh sb="1" eb="4">
      <t>ヘイメンズ</t>
    </rPh>
    <rPh sb="15" eb="17">
      <t>ビコウ</t>
    </rPh>
    <rPh sb="38" eb="40">
      <t>ビコウ</t>
    </rPh>
    <phoneticPr fontId="2"/>
  </si>
  <si>
    <t>・平面図
・各室の用途・面積・寸法・内法寸法（手引きより）</t>
    <rPh sb="1" eb="4">
      <t>ヘイメンズ</t>
    </rPh>
    <rPh sb="23" eb="25">
      <t>テビ</t>
    </rPh>
    <phoneticPr fontId="2"/>
  </si>
  <si>
    <t>・公的機関の相談窓口の記入指定あり（手引きより）</t>
    <rPh sb="18" eb="20">
      <t>テビ</t>
    </rPh>
    <phoneticPr fontId="2"/>
  </si>
  <si>
    <t>・「通常の送迎の実施地域」「通常の送迎の実施地域は客観的に定める必要があり、原則として行政区画により規定」（手引きより）</t>
    <rPh sb="54" eb="56">
      <t>テビ</t>
    </rPh>
    <phoneticPr fontId="2"/>
  </si>
  <si>
    <t xml:space="preserve">・「職種」「勤務形態」「氏名」
・「勤務時間数（日毎／４週の合計／週平均）」
・「常勤換算後の人数」
・「資格等」
・「診療所病床数」「利用定員」
</t>
    <rPh sb="53" eb="56">
      <t>シカクトウ</t>
    </rPh>
    <phoneticPr fontId="2"/>
  </si>
  <si>
    <t>○
（居室面積等一覧表）</t>
    <rPh sb="3" eb="5">
      <t>キョシツ</t>
    </rPh>
    <rPh sb="5" eb="8">
      <t>メンセキトウ</t>
    </rPh>
    <rPh sb="8" eb="10">
      <t>イチラン</t>
    </rPh>
    <rPh sb="10" eb="11">
      <t>ヒョウ</t>
    </rPh>
    <phoneticPr fontId="2"/>
  </si>
  <si>
    <t>・外観、専用施設の各写真
(手引きより)</t>
    <rPh sb="14" eb="16">
      <t>テビ</t>
    </rPh>
    <phoneticPr fontId="2"/>
  </si>
  <si>
    <t>○
(設備の概要）</t>
    <rPh sb="3" eb="5">
      <t>セツビ</t>
    </rPh>
    <rPh sb="6" eb="8">
      <t>ガイヨウ</t>
    </rPh>
    <phoneticPr fontId="2"/>
  </si>
  <si>
    <t xml:space="preserve">・「病室名」「病床数」「病室面積」「１人当たり面積」「区分」
・「機能訓練室の有無」及び面積
・「食堂の有無」及び面積
・「浴室・シャワーの区分」
・「談話室」面積
</t>
    <rPh sb="39" eb="41">
      <t>ウム</t>
    </rPh>
    <rPh sb="42" eb="43">
      <t>オヨ</t>
    </rPh>
    <rPh sb="44" eb="46">
      <t>メンセキ</t>
    </rPh>
    <rPh sb="55" eb="56">
      <t>オヨ</t>
    </rPh>
    <phoneticPr fontId="2"/>
  </si>
  <si>
    <t xml:space="preserve">１．事業の目的及び運営の方針
２．従業者の職種、員数及び職務内容
３．指定短期入所療養介護の内容及び利用料その他の費用の額
４．通常の送迎の実施地域
（客観的にその区域が特定されること）
５．施設利用に当たっての留意事項
６．非常災害対策
７．その他運営に関する重要事項
（手引きより）
</t>
    <rPh sb="137" eb="139">
      <t>テビ</t>
    </rPh>
    <phoneticPr fontId="2"/>
  </si>
  <si>
    <t>１．事業の目的及び運営の方針
２．従業者の職種、員数及び職務内容
３．利用者の定員
４．指定短期入所療養介護の内容及び利用料その他の費用の額
５．通常の送迎の実施地域
６．施設利用に当たっての留意事項
７．非常災害対策
８．その他運営に関する重要事項
(手引きより）</t>
    <rPh sb="127" eb="129">
      <t>テビ</t>
    </rPh>
    <phoneticPr fontId="2"/>
  </si>
  <si>
    <t>・利用料その他費用については、利用料等の項で具体的に定める（手引きより）
・人員の項には、職種別、常勤・非常勤別の区分を明記する（手引きより）</t>
    <rPh sb="30" eb="32">
      <t>テビ</t>
    </rPh>
    <rPh sb="38" eb="40">
      <t>ジンイン</t>
    </rPh>
    <rPh sb="41" eb="42">
      <t>コウ</t>
    </rPh>
    <rPh sb="57" eb="59">
      <t>クブン</t>
    </rPh>
    <rPh sb="60" eb="62">
      <t>メイキ</t>
    </rPh>
    <rPh sb="65" eb="67">
      <t>テビ</t>
    </rPh>
    <phoneticPr fontId="2"/>
  </si>
  <si>
    <t xml:space="preserve">・役員の「氏名」「生年月日」「役職」「住所」
</t>
    <rPh sb="1" eb="3">
      <t>ヤクイン</t>
    </rPh>
    <rPh sb="5" eb="7">
      <t>シメイ</t>
    </rPh>
    <rPh sb="9" eb="11">
      <t>セイネン</t>
    </rPh>
    <rPh sb="11" eb="13">
      <t>ガッピ</t>
    </rPh>
    <rPh sb="15" eb="17">
      <t>ヤクショク</t>
    </rPh>
    <rPh sb="19" eb="21">
      <t>ジュウショ</t>
    </rPh>
    <phoneticPr fontId="2"/>
  </si>
  <si>
    <t>・役員の「氏名」「生年月日」「役職」「住所」「就任年月日」「辞任年月日」「押印」</t>
    <rPh sb="25" eb="28">
      <t>ネンガッピ</t>
    </rPh>
    <phoneticPr fontId="2"/>
  </si>
  <si>
    <t>○</t>
    <phoneticPr fontId="2"/>
  </si>
  <si>
    <t>×</t>
    <phoneticPr fontId="2"/>
  </si>
  <si>
    <t xml:space="preserve">・「入院患者又は入所者の定員」
</t>
    <phoneticPr fontId="2"/>
  </si>
  <si>
    <t>・「指定申請を行う病棟部分の入院患者又は入所者の定員」</t>
    <phoneticPr fontId="2"/>
  </si>
  <si>
    <t xml:space="preserve">・「指定申請を行う病棟部分の入院患者又は利用者の定員」
・「指定申請を行う病棟部分の入院患者数」
</t>
    <phoneticPr fontId="2"/>
  </si>
  <si>
    <t xml:space="preserve">・「入院患者または利用者の定員」
・「指定介護療養型医療施設の部分を再掲」
・「入院患者の数」
</t>
    <phoneticPr fontId="2"/>
  </si>
  <si>
    <t xml:space="preserve">・「従業者」
-記入欄の職種：医師、看護職員、介護職員、作業療法士等、精神保健福祉士等
-常勤換算後の人数：医師以外の職種すべて
</t>
    <phoneticPr fontId="2"/>
  </si>
  <si>
    <t xml:space="preserve">・「従業者」
-記入欄の職種：担当医師、看護職員、介護職員、作業療法士、精神保健福祉士等
-常勤換算後の人数：看護職員、介護職員のみ
</t>
    <phoneticPr fontId="2"/>
  </si>
  <si>
    <t>・「病室の入院患者1人あたり床面積」</t>
    <phoneticPr fontId="2"/>
  </si>
  <si>
    <t xml:space="preserve">・「片廊下の幅」
・「中廊下の幅」
</t>
    <phoneticPr fontId="2"/>
  </si>
  <si>
    <t>・「機能訓練室の床面積」</t>
    <phoneticPr fontId="2"/>
  </si>
  <si>
    <t>○省令第37号第143条第1項第4号
-機能訓練を行うための場所を有すること</t>
    <phoneticPr fontId="2"/>
  </si>
  <si>
    <t>・「浴室の床面積」</t>
    <phoneticPr fontId="2"/>
  </si>
  <si>
    <t>○省令第37号第143条第1項第4号
-浴室を有すること</t>
    <phoneticPr fontId="2"/>
  </si>
  <si>
    <t>・「食堂の床面積」</t>
    <phoneticPr fontId="2"/>
  </si>
  <si>
    <t>○省令第37号第143条第1項第4号
-食堂を有すること</t>
    <phoneticPr fontId="2"/>
  </si>
  <si>
    <t>・「建物の構造概要」</t>
    <phoneticPr fontId="2"/>
  </si>
  <si>
    <t xml:space="preserve">・「法定代理受領分（介護報酬告示上の額の１割又は２割（負担割合証の割合に準ずる））」
・「法定代理受領分以外（介護報酬告示上の額）」
</t>
    <phoneticPr fontId="2"/>
  </si>
  <si>
    <t xml:space="preserve">・「法定代理受領分（一割又は二割負担分）」
・「法定代理受領分以外」
</t>
    <phoneticPr fontId="2"/>
  </si>
  <si>
    <t xml:space="preserve">・「法定代理受領分」
・「法定代理受領分以外」
</t>
    <phoneticPr fontId="2"/>
  </si>
  <si>
    <t>・「その他の費用」</t>
    <phoneticPr fontId="2"/>
  </si>
  <si>
    <t>・「その他の費用」</t>
    <phoneticPr fontId="2"/>
  </si>
  <si>
    <t xml:space="preserve">○省令第37号第145条第3項、第4項、第5項
○掲示については省令第37号第32条（第155条に準用規定あり）
</t>
    <phoneticPr fontId="2"/>
  </si>
  <si>
    <t>・「通常の送迎の実施地域」</t>
    <phoneticPr fontId="2"/>
  </si>
  <si>
    <t>３．定款、寄付行為等、及びその登記事項証明書（法人の場合）</t>
    <phoneticPr fontId="2"/>
  </si>
  <si>
    <t>○</t>
    <phoneticPr fontId="2"/>
  </si>
  <si>
    <t>４．病院の使用許可証、又は届出書の写し、又は介護老人保健施設の開設許可証の写し</t>
    <phoneticPr fontId="2"/>
  </si>
  <si>
    <t>×</t>
    <phoneticPr fontId="2"/>
  </si>
  <si>
    <t>・「職種」「勤務形態」「氏名」
・「勤務時間数（日毎／４週の合計／週平均）」
・「常勤換算後の人数」
・「兼務先及び兼務する職務の内容」
・「常勤従業者の所定労働時間」</t>
    <phoneticPr fontId="2"/>
  </si>
  <si>
    <t>○
（案内図（近隣見取り図））</t>
    <phoneticPr fontId="2"/>
  </si>
  <si>
    <t>・主要な場所の写真
・撮影日、写真説明</t>
    <phoneticPr fontId="2"/>
  </si>
  <si>
    <t xml:space="preserve">○省令第37号第143条第2項
-消火設備その他の非常災害に際して必要な設備を有するものとする
</t>
    <phoneticPr fontId="2"/>
  </si>
  <si>
    <t xml:space="preserve">１．利用者からの相談又は苦情等に対応する常設の窓口（連絡先）、担当者の設置
２．円滑かつ迅速に苦情処理を行うための処理体制・手順
３．その他参考事項
</t>
    <phoneticPr fontId="2"/>
  </si>
  <si>
    <t xml:space="preserve">１．利用者からの相談又は苦情等に対応する常設の窓口（連絡先）、担当者の設置
２．円滑かつ迅速に苦情処理を行うための処理体制・手順
３．その他参考事項
４．公的機関の相談窓口
</t>
    <phoneticPr fontId="2"/>
  </si>
  <si>
    <t>・使用する病棟の平面図
・用途・面積等
（ﾁｪｯｸﾘｽﾄより）</t>
    <rPh sb="18" eb="19">
      <t>トウ</t>
    </rPh>
    <phoneticPr fontId="2"/>
  </si>
  <si>
    <t>１．事業の目的及び運営の方針
２．従業者の職種、員数及び職務内容（常勤・非常勤の別）
３．指定短期入所療養介護の内容及び利用料その他の費用の額
（送迎の有無、入浴・食事等サービスの内容等について記載。また、利用料その他の費用の額は、料金表を添付するなど具体的に定める）
４．通常の送迎の実施地域
５．サービス利用に当たって利用者が留意すべき事項
（入所生活上のルール、設備の利用上の留意事項等） 
６．非常災害対策
①消防計画及び災害に対処するための計画の策定（消防法施行規則第３条に規定する消防計画及び風水害・地震等の災害に対処するための計画。消防計画の策定及び消防業務の実施は、消防法第８条により防火管理責任者を置く事業所はその者が作成する）
②避難訓練等の実施計画
７．その他運営に関する重要事項
（ﾁｪｯｸﾘｽﾄより）</t>
    <phoneticPr fontId="2"/>
  </si>
  <si>
    <t xml:space="preserve">・次の職種について、資格者証写しを添付
「医師免許証」「看護師・准看護師免許証」「理学療法士、作業療法士、言語聴覚士」「管理栄養士登録証、栄養士免許証」、「介護支援専門員（本体施設に配置を要する場合）：介護支援専門員登録証」
（ﾁｪｯｸﾘｽﾄより）
</t>
    <rPh sb="1" eb="2">
      <t>ツギ</t>
    </rPh>
    <rPh sb="3" eb="5">
      <t>ショクシュ</t>
    </rPh>
    <rPh sb="10" eb="13">
      <t>シカクシャ</t>
    </rPh>
    <rPh sb="13" eb="14">
      <t>ショウ</t>
    </rPh>
    <rPh sb="14" eb="15">
      <t>ウツ</t>
    </rPh>
    <rPh sb="17" eb="19">
      <t>テンプ</t>
    </rPh>
    <rPh sb="21" eb="23">
      <t>イシ</t>
    </rPh>
    <rPh sb="23" eb="26">
      <t>メンキョショウ</t>
    </rPh>
    <rPh sb="28" eb="31">
      <t>カンゴシ</t>
    </rPh>
    <rPh sb="32" eb="33">
      <t>ジュン</t>
    </rPh>
    <rPh sb="33" eb="36">
      <t>カンゴシ</t>
    </rPh>
    <rPh sb="36" eb="39">
      <t>メンキョショウ</t>
    </rPh>
    <rPh sb="41" eb="43">
      <t>リガク</t>
    </rPh>
    <rPh sb="43" eb="46">
      <t>リョウホウシ</t>
    </rPh>
    <rPh sb="47" eb="49">
      <t>サギョウ</t>
    </rPh>
    <rPh sb="49" eb="52">
      <t>リョウホウシ</t>
    </rPh>
    <rPh sb="53" eb="55">
      <t>ゲンゴ</t>
    </rPh>
    <rPh sb="55" eb="57">
      <t>チョウカク</t>
    </rPh>
    <rPh sb="57" eb="58">
      <t>シ</t>
    </rPh>
    <rPh sb="60" eb="62">
      <t>カンリ</t>
    </rPh>
    <rPh sb="62" eb="65">
      <t>エイヨウシ</t>
    </rPh>
    <rPh sb="65" eb="67">
      <t>トウロク</t>
    </rPh>
    <rPh sb="67" eb="68">
      <t>ショウ</t>
    </rPh>
    <rPh sb="69" eb="72">
      <t>エイヨウシ</t>
    </rPh>
    <rPh sb="72" eb="75">
      <t>メンキョショウ</t>
    </rPh>
    <rPh sb="78" eb="80">
      <t>カイゴ</t>
    </rPh>
    <rPh sb="80" eb="82">
      <t>シエン</t>
    </rPh>
    <rPh sb="82" eb="85">
      <t>センモンイン</t>
    </rPh>
    <rPh sb="86" eb="88">
      <t>ホンタイ</t>
    </rPh>
    <rPh sb="88" eb="90">
      <t>シセツ</t>
    </rPh>
    <rPh sb="91" eb="93">
      <t>ハイチ</t>
    </rPh>
    <rPh sb="94" eb="95">
      <t>ヨウ</t>
    </rPh>
    <rPh sb="97" eb="99">
      <t>バアイ</t>
    </rPh>
    <rPh sb="101" eb="103">
      <t>カイゴ</t>
    </rPh>
    <rPh sb="103" eb="105">
      <t>シエン</t>
    </rPh>
    <rPh sb="105" eb="108">
      <t>センモンイン</t>
    </rPh>
    <rPh sb="108" eb="110">
      <t>トウロク</t>
    </rPh>
    <rPh sb="110" eb="111">
      <t>ショウ</t>
    </rPh>
    <phoneticPr fontId="2"/>
  </si>
  <si>
    <t xml:space="preserve">・鉄道駅、小学校等目標となる所から事業所までの案内図を添付（パンフレット等でも可）（ﾁｪｯｸﾘｽﾄより）
・事業所の設置予定地が市街化調整区域ではないこと（ﾁｪｯｸﾘｽﾄより）
</t>
    <phoneticPr fontId="2"/>
  </si>
  <si>
    <t>・建物を含めた敷地全体図を添付(ﾁｪｯｸﾘｽﾄより）</t>
    <phoneticPr fontId="2"/>
  </si>
  <si>
    <t>・事業所の設備等に係る一覧表に記載された内容が確認できるように撮影する（ﾁｪｯｸﾘｽﾄより）</t>
    <phoneticPr fontId="2"/>
  </si>
  <si>
    <t>□事業の目的及び運営の方針
□従業者の職種、員数及び職務内容
□利用定員
□ユニットの数及びユニットごとの利用定員（ユニット型のみ）
□指定短期入所療養介護の内容及び利用料その他費用の額
介護報酬の加算を算定する場合は、運営規程の短期入所療養介護の内容に記載しておくこと
　○機能訓練指導
　○送迎
　○栄養管理
　○療養食
□利用料（利用料金表添付のこと、以下については利用料金表に記載）
　○介護保険利用者負担金
　○食事代
　○居室料
　○日常生活費
□通常の送迎の実施地域
□サービス利用にあたっての留意事項
　○利用者側が留意すべき事項を記載しているか
□緊急時等における対応方法
□非常災害対策
□その他運営に関する重要事項
　○職員研修等の内容
　○従業者の守秘義務
　○緊急やむを得ない場合に身体拘束等を行う際の手続き
(ﾁｪｯｸﾘｽﾄより）</t>
    <rPh sb="179" eb="181">
      <t>イカ</t>
    </rPh>
    <rPh sb="186" eb="188">
      <t>リヨウ</t>
    </rPh>
    <rPh sb="188" eb="190">
      <t>リョウキン</t>
    </rPh>
    <rPh sb="190" eb="191">
      <t>ヒョウ</t>
    </rPh>
    <rPh sb="192" eb="194">
      <t>キサイ</t>
    </rPh>
    <phoneticPr fontId="2"/>
  </si>
  <si>
    <t>×</t>
    <phoneticPr fontId="2"/>
  </si>
  <si>
    <t>○</t>
    <phoneticPr fontId="2"/>
  </si>
  <si>
    <t>●建築基準法・消防法の検査済証等</t>
    <rPh sb="1" eb="3">
      <t>ケンチク</t>
    </rPh>
    <rPh sb="3" eb="6">
      <t>キジュンホウ</t>
    </rPh>
    <rPh sb="7" eb="10">
      <t>ショウボウホウ</t>
    </rPh>
    <rPh sb="11" eb="13">
      <t>ケンサ</t>
    </rPh>
    <rPh sb="13" eb="14">
      <t>ズ</t>
    </rPh>
    <rPh sb="14" eb="15">
      <t>ショウ</t>
    </rPh>
    <rPh sb="15" eb="16">
      <t>トウ</t>
    </rPh>
    <phoneticPr fontId="2"/>
  </si>
  <si>
    <t xml:space="preserve">・「指定申請を行う病棟部分の従業者の職種・員数」
-記入欄の職種：担当医師、看護職員、介護職員、作業療法士、精神保健福祉士等
-常勤換算後の人数：担当医師以外の職種すべて
・「１看護単位あたりの病床数」
</t>
    <rPh sb="33" eb="35">
      <t>タントウ</t>
    </rPh>
    <rPh sb="73" eb="75">
      <t>タントウ</t>
    </rPh>
    <phoneticPr fontId="2"/>
  </si>
  <si>
    <t xml:space="preserve">・「法定代理受領分（一割負担分）」
・「法定代理受領分以外」
</t>
    <rPh sb="12" eb="14">
      <t>フタン</t>
    </rPh>
    <phoneticPr fontId="2"/>
  </si>
  <si>
    <t>・申請する事業を実施する旨の記載のある、定款等の写しに原本謄写したものを添付（手引きより）</t>
    <rPh sb="1" eb="3">
      <t>シンセイ</t>
    </rPh>
    <rPh sb="5" eb="7">
      <t>ジギョウ</t>
    </rPh>
    <rPh sb="8" eb="10">
      <t>ジッシ</t>
    </rPh>
    <rPh sb="12" eb="13">
      <t>ムネ</t>
    </rPh>
    <rPh sb="14" eb="16">
      <t>キサイ</t>
    </rPh>
    <rPh sb="20" eb="23">
      <t>テイカントウ</t>
    </rPh>
    <rPh sb="24" eb="25">
      <t>ウツ</t>
    </rPh>
    <rPh sb="27" eb="29">
      <t>ゲンポン</t>
    </rPh>
    <rPh sb="29" eb="31">
      <t>トウシャ</t>
    </rPh>
    <rPh sb="36" eb="38">
      <t>テンプ</t>
    </rPh>
    <rPh sb="39" eb="41">
      <t>テビ</t>
    </rPh>
    <phoneticPr fontId="2"/>
  </si>
  <si>
    <t xml:space="preserve">・「職種」「勤務形態」「氏名」
・「勤務時間数（日毎／４週の合計／週平均）」
・「常勤換算後の人数」
</t>
    <phoneticPr fontId="2"/>
  </si>
  <si>
    <t>・国家資格証等の資格を証明する書類の写しを添付（手引きより）</t>
    <rPh sb="1" eb="3">
      <t>コッカ</t>
    </rPh>
    <rPh sb="3" eb="5">
      <t>シカク</t>
    </rPh>
    <rPh sb="5" eb="6">
      <t>ショウ</t>
    </rPh>
    <rPh sb="6" eb="7">
      <t>トウ</t>
    </rPh>
    <rPh sb="8" eb="10">
      <t>シカク</t>
    </rPh>
    <rPh sb="11" eb="13">
      <t>ショウメイ</t>
    </rPh>
    <rPh sb="15" eb="17">
      <t>ショルイ</t>
    </rPh>
    <rPh sb="18" eb="19">
      <t>ウツ</t>
    </rPh>
    <rPh sb="21" eb="23">
      <t>テンプ</t>
    </rPh>
    <rPh sb="24" eb="26">
      <t>テビ</t>
    </rPh>
    <phoneticPr fontId="2"/>
  </si>
  <si>
    <t>・平面図
・各室の用途・面積（備考より）</t>
    <phoneticPr fontId="2"/>
  </si>
  <si>
    <t>・台紙に貼付（ﾁｪｯｸﾘｽﾄより）</t>
    <phoneticPr fontId="2"/>
  </si>
  <si>
    <t>＜平面図に添付＞
・事業所の外観
・内部（機能訓練室・相談室・浴室・居室等）の広さや様子がわかるような写真
（手引きより）</t>
    <rPh sb="18" eb="20">
      <t>ナイブ</t>
    </rPh>
    <rPh sb="27" eb="29">
      <t>ソウダン</t>
    </rPh>
    <rPh sb="29" eb="30">
      <t>シツ</t>
    </rPh>
    <rPh sb="34" eb="36">
      <t>キョシツ</t>
    </rPh>
    <rPh sb="36" eb="37">
      <t>トウ</t>
    </rPh>
    <rPh sb="39" eb="40">
      <t>ヒロ</t>
    </rPh>
    <rPh sb="42" eb="44">
      <t>ヨウス</t>
    </rPh>
    <rPh sb="51" eb="53">
      <t>シャシン</t>
    </rPh>
    <rPh sb="55" eb="57">
      <t>テビ</t>
    </rPh>
    <phoneticPr fontId="2"/>
  </si>
  <si>
    <t>・A4台紙に貼付（手引きより）</t>
    <rPh sb="9" eb="11">
      <t>テビ</t>
    </rPh>
    <phoneticPr fontId="2"/>
  </si>
  <si>
    <t>○
（設備・備品等一覧表）</t>
    <rPh sb="3" eb="5">
      <t>セツビ</t>
    </rPh>
    <rPh sb="6" eb="9">
      <t>ビヒントウ</t>
    </rPh>
    <rPh sb="9" eb="11">
      <t>イチラン</t>
    </rPh>
    <rPh sb="11" eb="12">
      <t>ヒョウ</t>
    </rPh>
    <phoneticPr fontId="2"/>
  </si>
  <si>
    <t>○
（居室面積等一覧表）</t>
    <rPh sb="3" eb="5">
      <t>キョシツ</t>
    </rPh>
    <rPh sb="5" eb="8">
      <t>メンセキトウ</t>
    </rPh>
    <rPh sb="8" eb="10">
      <t>イチラン</t>
    </rPh>
    <rPh sb="10" eb="11">
      <t>ヒョウ</t>
    </rPh>
    <phoneticPr fontId="2"/>
  </si>
  <si>
    <t xml:space="preserve">１．事業の目的及び運営の方針
２．従業者の職種、員数及び職務内容
３．指定短期入所療養介護の内容及び利用料その他の費用の額（指定介護予防短期入所療養介護の内容及び利用料その他の費用の額）
４．通常の送迎の実施地域
５．施設利用に当たっての留意事項
６．非常災害対策
７．その他運営に関する重要事項
（手引きより）
</t>
    <rPh sb="62" eb="64">
      <t>シテイ</t>
    </rPh>
    <rPh sb="64" eb="66">
      <t>カイゴ</t>
    </rPh>
    <rPh sb="66" eb="68">
      <t>ヨボウ</t>
    </rPh>
    <rPh sb="150" eb="152">
      <t>テビ</t>
    </rPh>
    <phoneticPr fontId="2"/>
  </si>
  <si>
    <t xml:space="preserve">１．利用者からの相談又は苦情等に対応する常設の窓口（連絡先）、担当者の設置（担当者名や連絡先）
２．円滑かつ迅速に苦情処理を行うための処理体制・手順
３．その他参考事項
</t>
    <rPh sb="38" eb="40">
      <t>タントウ</t>
    </rPh>
    <rPh sb="40" eb="41">
      <t>シャ</t>
    </rPh>
    <rPh sb="41" eb="42">
      <t>メイ</t>
    </rPh>
    <rPh sb="43" eb="46">
      <t>レンラクサキ</t>
    </rPh>
    <rPh sb="79" eb="80">
      <t>ホカ</t>
    </rPh>
    <phoneticPr fontId="2"/>
  </si>
  <si>
    <t>・役員の「氏名」「生年月日」「役職」「住所」「移動区分及び異動年月日」</t>
    <rPh sb="1" eb="3">
      <t>ヤクイン</t>
    </rPh>
    <rPh sb="5" eb="7">
      <t>シメイ</t>
    </rPh>
    <rPh sb="9" eb="11">
      <t>セイネン</t>
    </rPh>
    <rPh sb="11" eb="13">
      <t>ガッピ</t>
    </rPh>
    <rPh sb="15" eb="17">
      <t>ヤクショク</t>
    </rPh>
    <rPh sb="19" eb="21">
      <t>ジュウショ</t>
    </rPh>
    <rPh sb="23" eb="25">
      <t>イドウ</t>
    </rPh>
    <rPh sb="25" eb="27">
      <t>クブン</t>
    </rPh>
    <rPh sb="27" eb="28">
      <t>オヨ</t>
    </rPh>
    <rPh sb="29" eb="31">
      <t>イドウ</t>
    </rPh>
    <rPh sb="31" eb="34">
      <t>ネンガッピ</t>
    </rPh>
    <phoneticPr fontId="2"/>
  </si>
  <si>
    <t>×</t>
    <phoneticPr fontId="2"/>
  </si>
  <si>
    <t>・「指定申請を行う病棟部分の入院患者または利用者の定員」
・「指定申請を行う病棟部分の入院患者の数」</t>
    <rPh sb="21" eb="24">
      <t>リヨウシャ</t>
    </rPh>
    <rPh sb="31" eb="33">
      <t>シテイ</t>
    </rPh>
    <rPh sb="33" eb="35">
      <t>シンセイ</t>
    </rPh>
    <rPh sb="36" eb="37">
      <t>オコナ</t>
    </rPh>
    <rPh sb="38" eb="40">
      <t>ビョウトウ</t>
    </rPh>
    <rPh sb="40" eb="42">
      <t>ブブン</t>
    </rPh>
    <rPh sb="43" eb="45">
      <t>ニュウイン</t>
    </rPh>
    <rPh sb="45" eb="47">
      <t>カンジャ</t>
    </rPh>
    <rPh sb="48" eb="49">
      <t>カズ</t>
    </rPh>
    <phoneticPr fontId="2"/>
  </si>
  <si>
    <t>・重要事項説明書を添付（申請に係る添付書類一覧より）</t>
    <rPh sb="1" eb="3">
      <t>ジュウヨウ</t>
    </rPh>
    <rPh sb="3" eb="5">
      <t>ジコウ</t>
    </rPh>
    <rPh sb="5" eb="8">
      <t>セツメイショ</t>
    </rPh>
    <rPh sb="9" eb="11">
      <t>テンプ</t>
    </rPh>
    <rPh sb="12" eb="14">
      <t>シンセイ</t>
    </rPh>
    <rPh sb="15" eb="16">
      <t>カカワ</t>
    </rPh>
    <rPh sb="17" eb="19">
      <t>テンプ</t>
    </rPh>
    <rPh sb="19" eb="21">
      <t>ショルイ</t>
    </rPh>
    <rPh sb="21" eb="23">
      <t>イチラン</t>
    </rPh>
    <phoneticPr fontId="2"/>
  </si>
  <si>
    <t xml:space="preserve">１．利用者からの相談又は苦情等に対応する常設の窓口（連絡先）、担当者の設置
２．円滑かつ迅速に苦情処理を行うための処理体制・手順
３．その他参考事項
</t>
    <rPh sb="69" eb="70">
      <t>ホカ</t>
    </rPh>
    <phoneticPr fontId="2"/>
  </si>
  <si>
    <t>・役員の「氏名」「生年月日」「役職」「住所」「押印」</t>
    <rPh sb="1" eb="3">
      <t>ヤクイン</t>
    </rPh>
    <rPh sb="5" eb="7">
      <t>シメイ</t>
    </rPh>
    <rPh sb="9" eb="11">
      <t>セイネン</t>
    </rPh>
    <rPh sb="11" eb="13">
      <t>ガッピ</t>
    </rPh>
    <rPh sb="15" eb="17">
      <t>ヤクショク</t>
    </rPh>
    <rPh sb="19" eb="21">
      <t>ジュウショ</t>
    </rPh>
    <rPh sb="23" eb="25">
      <t>オウイン</t>
    </rPh>
    <phoneticPr fontId="2"/>
  </si>
  <si>
    <t>・申請事業に係る管理者及び従業者全員（4週分）について記入（備考より）
・資格欄には、社会福祉主事、社会福祉士、介護福祉士、介護支援専門員、ホームヘルパー2級等の資格を記載（備考より）</t>
    <rPh sb="38" eb="40">
      <t>シカク</t>
    </rPh>
    <rPh sb="40" eb="41">
      <t>ラン</t>
    </rPh>
    <rPh sb="44" eb="46">
      <t>シャカイ</t>
    </rPh>
    <rPh sb="46" eb="48">
      <t>フクシ</t>
    </rPh>
    <rPh sb="48" eb="50">
      <t>シュジ</t>
    </rPh>
    <rPh sb="51" eb="53">
      <t>シャカイ</t>
    </rPh>
    <rPh sb="53" eb="55">
      <t>フクシ</t>
    </rPh>
    <rPh sb="55" eb="56">
      <t>シ</t>
    </rPh>
    <rPh sb="57" eb="59">
      <t>カイゴ</t>
    </rPh>
    <rPh sb="59" eb="62">
      <t>フクシシ</t>
    </rPh>
    <rPh sb="63" eb="65">
      <t>カイゴ</t>
    </rPh>
    <rPh sb="65" eb="67">
      <t>シエン</t>
    </rPh>
    <rPh sb="67" eb="70">
      <t>センモンイン</t>
    </rPh>
    <rPh sb="79" eb="80">
      <t>キュウ</t>
    </rPh>
    <rPh sb="80" eb="81">
      <t>トウ</t>
    </rPh>
    <rPh sb="82" eb="84">
      <t>シカク</t>
    </rPh>
    <rPh sb="85" eb="87">
      <t>キサイ</t>
    </rPh>
    <rPh sb="88" eb="90">
      <t>ビコウ</t>
    </rPh>
    <phoneticPr fontId="2"/>
  </si>
  <si>
    <t>・「職種」「勤務形態」「氏名」「資格等」
・「勤務時間数（日毎／月の合計／週平均）」
・「常勤換算後の人数」
・「当該事業所において1週間に勤務すべき時間」</t>
    <rPh sb="16" eb="19">
      <t>シカクトウ</t>
    </rPh>
    <rPh sb="32" eb="33">
      <t>ツキ</t>
    </rPh>
    <rPh sb="57" eb="59">
      <t>トウガイ</t>
    </rPh>
    <rPh sb="59" eb="62">
      <t>ジギョウショ</t>
    </rPh>
    <rPh sb="67" eb="69">
      <t>シュウカン</t>
    </rPh>
    <rPh sb="70" eb="72">
      <t>キンム</t>
    </rPh>
    <rPh sb="75" eb="77">
      <t>ジカン</t>
    </rPh>
    <phoneticPr fontId="2"/>
  </si>
  <si>
    <t xml:space="preserve">・「階数」「部屋の種類」「室数」「面積」（病室については「1室の定員」「1人あたり面積」）「備考」
・「片廊下の幅」「中廊下の幅」
・「共用する施設・事業者名」
</t>
    <rPh sb="21" eb="23">
      <t>ビョウシツ</t>
    </rPh>
    <rPh sb="37" eb="38">
      <t>ニン</t>
    </rPh>
    <rPh sb="41" eb="43">
      <t>メンセキ</t>
    </rPh>
    <rPh sb="46" eb="48">
      <t>ビコウ</t>
    </rPh>
    <rPh sb="56" eb="57">
      <t>ハバ</t>
    </rPh>
    <phoneticPr fontId="2"/>
  </si>
  <si>
    <t xml:space="preserve">・「職種」「勤務形態」「氏名」
・「勤務時間数（日毎／４週の合計／週平均）」
・「勤務形態毎の勤務回数合計」
・「常勤換算後の人数」
・「兼務の状況」
・「人員配置区分」「該当する体制」
・「常勤従業者の週当たりの所定労働時間数」「夜勤時間帯」
・「入所（利用）定員（見込）数等」
・「配置状況」
・「備考」
</t>
    <rPh sb="128" eb="130">
      <t>リヨウ</t>
    </rPh>
    <rPh sb="134" eb="136">
      <t>ミコミ</t>
    </rPh>
    <rPh sb="138" eb="139">
      <t>トウ</t>
    </rPh>
    <rPh sb="151" eb="153">
      <t>ビコウ</t>
    </rPh>
    <phoneticPr fontId="2"/>
  </si>
  <si>
    <t xml:space="preserve">・「指定申請を行う病棟部分の従業者の職種・員数」
-記入欄の職種：担当医師、看護職員、介護職員、作業療法士、精神保健福祉士等
-常勤換算後の人数：担当医師以外の職種すべて
</t>
    <rPh sb="33" eb="35">
      <t>タントウ</t>
    </rPh>
    <rPh sb="73" eb="75">
      <t>タントウ</t>
    </rPh>
    <phoneticPr fontId="2"/>
  </si>
  <si>
    <t>・原本証明した定款等の写しと登記事項証明書（原本）を添付（HPより） 
・「定款等における法人の事業目的の中で介護サービス事業を行うことを明記（例：「介護保険法に基づく居宅サービス事業」，「介護保険法に基づく介護予防サービス事業」等） 」（HPより）</t>
    <phoneticPr fontId="2"/>
  </si>
  <si>
    <t xml:space="preserve">・「職種」「勤務形態」「氏名」「勤続年数」「有する資格等」
・「勤務時間数（日毎／４週の合計／週平均）」
・「常勤の従業者が週に勤務すべき時間数」
・「常勤換算後の人数」
</t>
    <rPh sb="16" eb="18">
      <t>キンゾク</t>
    </rPh>
    <rPh sb="18" eb="20">
      <t>ネンスウ</t>
    </rPh>
    <rPh sb="22" eb="23">
      <t>ユウ</t>
    </rPh>
    <rPh sb="25" eb="28">
      <t>シカクトウ</t>
    </rPh>
    <rPh sb="55" eb="57">
      <t>ジョウキン</t>
    </rPh>
    <rPh sb="58" eb="61">
      <t>ジュウギョウシャ</t>
    </rPh>
    <rPh sb="62" eb="63">
      <t>シュウ</t>
    </rPh>
    <rPh sb="64" eb="66">
      <t>キンム</t>
    </rPh>
    <rPh sb="69" eb="72">
      <t>ジカンスウ</t>
    </rPh>
    <phoneticPr fontId="2"/>
  </si>
  <si>
    <t>・管理者及び従業者全員（4週分）について記入（備考より）
・職種欄は管理者、生活相談員等人員基準上必要とされている職種を記載（備考より）
・資格証・研修修了証の写しを添付（備考より）</t>
    <rPh sb="31" eb="33">
      <t>ショクシュ</t>
    </rPh>
    <rPh sb="33" eb="34">
      <t>ラン</t>
    </rPh>
    <rPh sb="35" eb="37">
      <t>カンリ</t>
    </rPh>
    <rPh sb="37" eb="38">
      <t>シャ</t>
    </rPh>
    <rPh sb="39" eb="41">
      <t>セイカツ</t>
    </rPh>
    <rPh sb="41" eb="45">
      <t>ソウダンイントウ</t>
    </rPh>
    <rPh sb="45" eb="47">
      <t>ジンイン</t>
    </rPh>
    <rPh sb="47" eb="49">
      <t>キジュン</t>
    </rPh>
    <rPh sb="49" eb="50">
      <t>ジョウ</t>
    </rPh>
    <rPh sb="50" eb="52">
      <t>ヒツヨウ</t>
    </rPh>
    <rPh sb="58" eb="60">
      <t>ショクシュ</t>
    </rPh>
    <rPh sb="61" eb="63">
      <t>キサイ</t>
    </rPh>
    <rPh sb="64" eb="66">
      <t>ビコウ</t>
    </rPh>
    <rPh sb="72" eb="74">
      <t>シカク</t>
    </rPh>
    <rPh sb="74" eb="75">
      <t>ショウ</t>
    </rPh>
    <rPh sb="76" eb="78">
      <t>ケンシュウ</t>
    </rPh>
    <rPh sb="78" eb="80">
      <t>シュウリョウ</t>
    </rPh>
    <rPh sb="80" eb="81">
      <t>ショウ</t>
    </rPh>
    <rPh sb="82" eb="83">
      <t>ウツ</t>
    </rPh>
    <phoneticPr fontId="2"/>
  </si>
  <si>
    <t>・上記の勤務形態一覧表に記載した従業者のうち、必要な職種（医師，生活相談員，看護職員等）の資格証の写しを添付（HPより）</t>
    <rPh sb="1" eb="3">
      <t>ジョウキ</t>
    </rPh>
    <rPh sb="6" eb="8">
      <t>ケイタイ</t>
    </rPh>
    <rPh sb="8" eb="10">
      <t>イチラン</t>
    </rPh>
    <phoneticPr fontId="2"/>
  </si>
  <si>
    <t>●雇用契約書（雇用確約証明書、労働条件通知書等）</t>
    <rPh sb="1" eb="3">
      <t>コヨウ</t>
    </rPh>
    <rPh sb="3" eb="6">
      <t>ケイヤクショ</t>
    </rPh>
    <rPh sb="7" eb="9">
      <t>コヨウ</t>
    </rPh>
    <rPh sb="9" eb="11">
      <t>カクヤク</t>
    </rPh>
    <rPh sb="11" eb="14">
      <t>ショウメイショ</t>
    </rPh>
    <rPh sb="22" eb="23">
      <t>トウ</t>
    </rPh>
    <phoneticPr fontId="2"/>
  </si>
  <si>
    <t>・平面図
・各室の用途・面積（備考より）設備に関する基準に定められている必要な設備等がわかるよう記載（HPより）</t>
    <phoneticPr fontId="2"/>
  </si>
  <si>
    <t>・運営に関する基準で求められている必要事項について定めた規程を添付（HPより）
・通常の事業の実施地域については、客観的に場所が特定できるよう定める（HPより）</t>
    <phoneticPr fontId="2"/>
  </si>
  <si>
    <t>・役員の「氏名」「生年月日」「役職」「住所」「性別」</t>
    <rPh sb="1" eb="3">
      <t>ヤクイン</t>
    </rPh>
    <rPh sb="5" eb="7">
      <t>シメイ</t>
    </rPh>
    <rPh sb="9" eb="11">
      <t>セイネン</t>
    </rPh>
    <rPh sb="11" eb="13">
      <t>ガッピ</t>
    </rPh>
    <rPh sb="15" eb="17">
      <t>ヤクショク</t>
    </rPh>
    <rPh sb="19" eb="21">
      <t>ジュウショ</t>
    </rPh>
    <rPh sb="23" eb="25">
      <t>セイベツ</t>
    </rPh>
    <phoneticPr fontId="2"/>
  </si>
  <si>
    <t>●就業規則</t>
    <rPh sb="1" eb="3">
      <t>シュウギョウ</t>
    </rPh>
    <rPh sb="3" eb="5">
      <t>キソク</t>
    </rPh>
    <phoneticPr fontId="2"/>
  </si>
  <si>
    <t>●重要事項説明書</t>
    <rPh sb="1" eb="3">
      <t>ジュウヨウ</t>
    </rPh>
    <rPh sb="3" eb="5">
      <t>ジコウ</t>
    </rPh>
    <rPh sb="5" eb="8">
      <t>セツメイショ</t>
    </rPh>
    <phoneticPr fontId="2"/>
  </si>
  <si>
    <t>・「入院患者または利用者の定員」
・「入院患者の数」</t>
    <rPh sb="2" eb="4">
      <t>ニュウイン</t>
    </rPh>
    <rPh sb="4" eb="6">
      <t>カンジャ</t>
    </rPh>
    <rPh sb="9" eb="12">
      <t>リヨウシャ</t>
    </rPh>
    <rPh sb="13" eb="15">
      <t>テイイン</t>
    </rPh>
    <rPh sb="19" eb="21">
      <t>ニュウイン</t>
    </rPh>
    <rPh sb="21" eb="23">
      <t>カンジャ</t>
    </rPh>
    <rPh sb="24" eb="25">
      <t>カズ</t>
    </rPh>
    <phoneticPr fontId="2"/>
  </si>
  <si>
    <t>・「従業者の職種・員数」
-記入欄の職種：担当医師、看護職員、介護職員、作業療法士、精神保健福祉士等
-常勤換算後の人数：看護職員、介護職員</t>
    <rPh sb="21" eb="23">
      <t>タントウ</t>
    </rPh>
    <rPh sb="61" eb="63">
      <t>カンゴ</t>
    </rPh>
    <rPh sb="63" eb="65">
      <t>ショクイン</t>
    </rPh>
    <rPh sb="66" eb="68">
      <t>カイゴ</t>
    </rPh>
    <rPh sb="68" eb="70">
      <t>ショクイン</t>
    </rPh>
    <phoneticPr fontId="2"/>
  </si>
  <si>
    <t xml:space="preserve">・「法定代理受領分」
・「法定代理受領分以外」
</t>
    <phoneticPr fontId="2"/>
  </si>
  <si>
    <t>・実施市町村名を記入（備考より）</t>
    <rPh sb="1" eb="3">
      <t>ジッシ</t>
    </rPh>
    <rPh sb="3" eb="6">
      <t>シチョウソン</t>
    </rPh>
    <rPh sb="6" eb="7">
      <t>メイ</t>
    </rPh>
    <rPh sb="8" eb="10">
      <t>キニュウ</t>
    </rPh>
    <rPh sb="11" eb="13">
      <t>ビコウ</t>
    </rPh>
    <phoneticPr fontId="2"/>
  </si>
  <si>
    <t>・平面図
・各室の用途・面積（内法での実測値）（備考より）</t>
    <rPh sb="15" eb="16">
      <t>ウチ</t>
    </rPh>
    <rPh sb="16" eb="17">
      <t>ホウ</t>
    </rPh>
    <rPh sb="19" eb="21">
      <t>ジッソク</t>
    </rPh>
    <rPh sb="21" eb="22">
      <t>チ</t>
    </rPh>
    <phoneticPr fontId="2"/>
  </si>
  <si>
    <t>・「職種」「勤務形態」「氏名」
・「勤務時間数（日毎／4週の合計／週平均）」
・「常勤換算後の人数」
・「常勤の勤務時間」「その他の勤務時間」
・「実施単位」
・「利用者の定員」
・「施設区分」
・「営業日」「サービス提供時間帯」「認知症対応型共同生活介護における夜間及び深夜の時間帯」</t>
    <rPh sb="28" eb="29">
      <t>シュウ</t>
    </rPh>
    <rPh sb="54" eb="56">
      <t>ジョウキン</t>
    </rPh>
    <rPh sb="57" eb="59">
      <t>キンム</t>
    </rPh>
    <rPh sb="59" eb="61">
      <t>ジカン</t>
    </rPh>
    <rPh sb="65" eb="66">
      <t>ホカ</t>
    </rPh>
    <rPh sb="67" eb="69">
      <t>キンム</t>
    </rPh>
    <rPh sb="69" eb="71">
      <t>ジカン</t>
    </rPh>
    <rPh sb="75" eb="77">
      <t>ジッシ</t>
    </rPh>
    <rPh sb="77" eb="79">
      <t>タンイ</t>
    </rPh>
    <rPh sb="83" eb="86">
      <t>リヨウシャ</t>
    </rPh>
    <rPh sb="87" eb="89">
      <t>テイイン</t>
    </rPh>
    <rPh sb="93" eb="95">
      <t>シセツ</t>
    </rPh>
    <rPh sb="95" eb="97">
      <t>クブン</t>
    </rPh>
    <rPh sb="101" eb="104">
      <t>エイギョウビ</t>
    </rPh>
    <rPh sb="110" eb="112">
      <t>テイキョウ</t>
    </rPh>
    <rPh sb="112" eb="114">
      <t>ジカン</t>
    </rPh>
    <rPh sb="114" eb="115">
      <t>タイ</t>
    </rPh>
    <rPh sb="117" eb="119">
      <t>ニンチ</t>
    </rPh>
    <rPh sb="119" eb="120">
      <t>ショウ</t>
    </rPh>
    <rPh sb="120" eb="123">
      <t>タイオウガタ</t>
    </rPh>
    <rPh sb="123" eb="125">
      <t>キョウドウ</t>
    </rPh>
    <rPh sb="125" eb="127">
      <t>セイカツ</t>
    </rPh>
    <rPh sb="127" eb="129">
      <t>カイゴ</t>
    </rPh>
    <rPh sb="133" eb="135">
      <t>ヤカン</t>
    </rPh>
    <rPh sb="135" eb="136">
      <t>オヨ</t>
    </rPh>
    <rPh sb="137" eb="139">
      <t>シンヤ</t>
    </rPh>
    <rPh sb="140" eb="143">
      <t>ジカンタイ</t>
    </rPh>
    <phoneticPr fontId="2"/>
  </si>
  <si>
    <t>○
（勤務形態一覧表に添付）</t>
    <rPh sb="11" eb="13">
      <t>テンプ</t>
    </rPh>
    <phoneticPr fontId="2"/>
  </si>
  <si>
    <t>・要資格職種に限る（添付書類一覧表より）</t>
    <rPh sb="1" eb="2">
      <t>ヨウ</t>
    </rPh>
    <rPh sb="2" eb="4">
      <t>シカク</t>
    </rPh>
    <rPh sb="4" eb="6">
      <t>ショクシュ</t>
    </rPh>
    <rPh sb="7" eb="8">
      <t>カギ</t>
    </rPh>
    <phoneticPr fontId="2"/>
  </si>
  <si>
    <t>・基準省令上必要な設備及び事業所に設置する備品について記載（備考より）
・必要に応じて写真添付（備考より）
・「食事提供体制が確認できる書類（厨房設備の概要及び写真）」、「入浴介助体制が確認できる書類」、「送迎体制が確認できる書類（送迎車両の概要及び写真）」（該当がある場合のみ）（添付書類一覧表より）</t>
    <rPh sb="1" eb="3">
      <t>キジュン</t>
    </rPh>
    <rPh sb="3" eb="5">
      <t>ショウレイ</t>
    </rPh>
    <rPh sb="5" eb="6">
      <t>ジョウ</t>
    </rPh>
    <rPh sb="6" eb="8">
      <t>ヒツヨウ</t>
    </rPh>
    <rPh sb="9" eb="11">
      <t>セツビ</t>
    </rPh>
    <rPh sb="11" eb="12">
      <t>オヨ</t>
    </rPh>
    <rPh sb="13" eb="16">
      <t>ジギョウショ</t>
    </rPh>
    <rPh sb="17" eb="19">
      <t>セッチ</t>
    </rPh>
    <rPh sb="21" eb="23">
      <t>ビヒン</t>
    </rPh>
    <rPh sb="27" eb="29">
      <t>キサイ</t>
    </rPh>
    <rPh sb="131" eb="133">
      <t>ガイトウ</t>
    </rPh>
    <rPh sb="136" eb="138">
      <t>バアイ</t>
    </rPh>
    <rPh sb="142" eb="144">
      <t>テンプ</t>
    </rPh>
    <rPh sb="144" eb="146">
      <t>ショルイ</t>
    </rPh>
    <rPh sb="146" eb="148">
      <t>イチラン</t>
    </rPh>
    <rPh sb="148" eb="149">
      <t>ヒョウ</t>
    </rPh>
    <phoneticPr fontId="2"/>
  </si>
  <si>
    <t>○
（部屋別面積等一覧表）</t>
    <rPh sb="3" eb="5">
      <t>ヘヤ</t>
    </rPh>
    <rPh sb="5" eb="6">
      <t>ベツ</t>
    </rPh>
    <rPh sb="6" eb="9">
      <t>メンセキトウ</t>
    </rPh>
    <rPh sb="9" eb="11">
      <t>イチラン</t>
    </rPh>
    <rPh sb="11" eb="12">
      <t>ヒョウ</t>
    </rPh>
    <phoneticPr fontId="2"/>
  </si>
  <si>
    <t>○（付表10）</t>
    <rPh sb="2" eb="4">
      <t>フヒョウ</t>
    </rPh>
    <phoneticPr fontId="2"/>
  </si>
  <si>
    <t xml:space="preserve">・「従業者の職種・員数」
-記入欄の職種：担当医師、看護職員、介護職員、作業療法士、精神保健福祉士等
-常勤換算後の人数：担当医師以外の職種すべて
・「１看護単位あたりの病床数」
</t>
    <rPh sb="21" eb="23">
      <t>タントウ</t>
    </rPh>
    <rPh sb="61" eb="63">
      <t>タントウ</t>
    </rPh>
    <rPh sb="63" eb="64">
      <t>イ</t>
    </rPh>
    <rPh sb="64" eb="65">
      <t>シ</t>
    </rPh>
    <rPh sb="65" eb="67">
      <t>イガイ</t>
    </rPh>
    <rPh sb="68" eb="70">
      <t>ショクシュ</t>
    </rPh>
    <phoneticPr fontId="2"/>
  </si>
  <si>
    <t>・「入院患者1人当たりの床面積」</t>
    <rPh sb="2" eb="4">
      <t>ニュウイン</t>
    </rPh>
    <rPh sb="4" eb="6">
      <t>カンジャ</t>
    </rPh>
    <rPh sb="7" eb="8">
      <t>ニン</t>
    </rPh>
    <rPh sb="8" eb="9">
      <t>ア</t>
    </rPh>
    <rPh sb="12" eb="15">
      <t>ユカメンセキ</t>
    </rPh>
    <phoneticPr fontId="2"/>
  </si>
  <si>
    <t>・定款又は寄付行為等の写しを原本証明の上提出（手引きより）
・直近3か月以内の登記事項証明書の原本を提出（手引きより）</t>
    <rPh sb="1" eb="3">
      <t>テイカン</t>
    </rPh>
    <rPh sb="3" eb="4">
      <t>マタ</t>
    </rPh>
    <rPh sb="5" eb="7">
      <t>キフ</t>
    </rPh>
    <rPh sb="7" eb="10">
      <t>コウイトウ</t>
    </rPh>
    <rPh sb="11" eb="12">
      <t>ウツ</t>
    </rPh>
    <rPh sb="19" eb="20">
      <t>ウエ</t>
    </rPh>
    <rPh sb="20" eb="22">
      <t>テイシュツ</t>
    </rPh>
    <rPh sb="23" eb="25">
      <t>テビ</t>
    </rPh>
    <rPh sb="31" eb="33">
      <t>チョッキン</t>
    </rPh>
    <rPh sb="35" eb="36">
      <t>ゲツ</t>
    </rPh>
    <rPh sb="36" eb="38">
      <t>イナイ</t>
    </rPh>
    <rPh sb="39" eb="41">
      <t>トウキ</t>
    </rPh>
    <rPh sb="41" eb="43">
      <t>ジコウ</t>
    </rPh>
    <rPh sb="43" eb="46">
      <t>ショウメイショ</t>
    </rPh>
    <rPh sb="47" eb="49">
      <t>ゲンポン</t>
    </rPh>
    <rPh sb="50" eb="52">
      <t>テイシュツ</t>
    </rPh>
    <rPh sb="53" eb="55">
      <t>テビ</t>
    </rPh>
    <phoneticPr fontId="2"/>
  </si>
  <si>
    <t xml:space="preserve">・「職種」「勤務形態」「氏名」
・「勤務時間数（日毎／４週の合計／週平均）」
・「常勤換算後の人数」
・「人員配置区分」又は「該当する体制等」
・「入所（利用）定員（見込）数等」
・「配置状況」
・「備考」
</t>
    <rPh sb="61" eb="62">
      <t>マタ</t>
    </rPh>
    <rPh sb="70" eb="71">
      <t>トウ</t>
    </rPh>
    <rPh sb="78" eb="80">
      <t>リヨウ</t>
    </rPh>
    <rPh sb="84" eb="86">
      <t>ミコミ</t>
    </rPh>
    <rPh sb="88" eb="89">
      <t>トウ</t>
    </rPh>
    <rPh sb="101" eb="103">
      <t>ビコウ</t>
    </rPh>
    <phoneticPr fontId="2"/>
  </si>
  <si>
    <t>・届出を行う従業者（4週間分）について記入（備考より）
・人員基準で定められている職種の従業者について記入（手引きより）
・備考欄に他の職種との兼務がある場合の当該職名を記入（手引きより）</t>
    <rPh sb="1" eb="3">
      <t>トドケデ</t>
    </rPh>
    <rPh sb="4" eb="5">
      <t>オコナ</t>
    </rPh>
    <rPh sb="11" eb="14">
      <t>シュウカンブン</t>
    </rPh>
    <rPh sb="52" eb="54">
      <t>キニュウ</t>
    </rPh>
    <rPh sb="55" eb="57">
      <t>テビ</t>
    </rPh>
    <rPh sb="67" eb="68">
      <t>ホカ</t>
    </rPh>
    <rPh sb="69" eb="71">
      <t>ショクシュ</t>
    </rPh>
    <rPh sb="73" eb="75">
      <t>ケンム</t>
    </rPh>
    <rPh sb="78" eb="80">
      <t>バアイ</t>
    </rPh>
    <rPh sb="81" eb="83">
      <t>トウガイ</t>
    </rPh>
    <rPh sb="83" eb="85">
      <t>ショクメイ</t>
    </rPh>
    <rPh sb="89" eb="91">
      <t>テビ</t>
    </rPh>
    <phoneticPr fontId="2"/>
  </si>
  <si>
    <t>・平面図
・各室の用途（当該事業を行う設備基準上の専用区画（事務室、食堂、機能訓練室、静養室、浴室、相談室、会議室等）の確認のため）
（手引きより）</t>
    <rPh sb="6" eb="7">
      <t>カク</t>
    </rPh>
    <rPh sb="7" eb="8">
      <t>シツ</t>
    </rPh>
    <rPh sb="12" eb="14">
      <t>トウガイ</t>
    </rPh>
    <rPh sb="14" eb="16">
      <t>ジギョウ</t>
    </rPh>
    <rPh sb="17" eb="18">
      <t>オコナ</t>
    </rPh>
    <rPh sb="19" eb="21">
      <t>セツビ</t>
    </rPh>
    <rPh sb="21" eb="23">
      <t>キジュン</t>
    </rPh>
    <rPh sb="23" eb="24">
      <t>ジョウ</t>
    </rPh>
    <rPh sb="25" eb="27">
      <t>センヨウ</t>
    </rPh>
    <rPh sb="27" eb="29">
      <t>クカク</t>
    </rPh>
    <rPh sb="30" eb="33">
      <t>ジムシツ</t>
    </rPh>
    <rPh sb="34" eb="36">
      <t>ショクドウ</t>
    </rPh>
    <rPh sb="37" eb="39">
      <t>キノウ</t>
    </rPh>
    <rPh sb="39" eb="41">
      <t>クンレン</t>
    </rPh>
    <rPh sb="41" eb="42">
      <t>シツ</t>
    </rPh>
    <rPh sb="43" eb="45">
      <t>セイヨウ</t>
    </rPh>
    <rPh sb="45" eb="46">
      <t>シツ</t>
    </rPh>
    <rPh sb="47" eb="49">
      <t>ヨクシツ</t>
    </rPh>
    <rPh sb="50" eb="53">
      <t>ソウダンシツ</t>
    </rPh>
    <rPh sb="54" eb="57">
      <t>カイギシツ</t>
    </rPh>
    <rPh sb="57" eb="58">
      <t>トウ</t>
    </rPh>
    <rPh sb="60" eb="62">
      <t>カクニン</t>
    </rPh>
    <rPh sb="68" eb="70">
      <t>テビ</t>
    </rPh>
    <phoneticPr fontId="2"/>
  </si>
  <si>
    <t>・申請事業所の周囲の見取り図を添付（手引きより）</t>
    <rPh sb="1" eb="3">
      <t>シンセイ</t>
    </rPh>
    <rPh sb="3" eb="6">
      <t>ジギョウショ</t>
    </rPh>
    <rPh sb="7" eb="9">
      <t>シュウイ</t>
    </rPh>
    <rPh sb="10" eb="12">
      <t>ミト</t>
    </rPh>
    <rPh sb="13" eb="14">
      <t>ズ</t>
    </rPh>
    <rPh sb="15" eb="17">
      <t>テンプ</t>
    </rPh>
    <rPh sb="18" eb="20">
      <t>テビ</t>
    </rPh>
    <phoneticPr fontId="2"/>
  </si>
  <si>
    <t>○
（事業所・施設の設備・備品等に係る項目一覧表）</t>
    <rPh sb="3" eb="6">
      <t>ジギョウショ</t>
    </rPh>
    <rPh sb="7" eb="9">
      <t>シセツ</t>
    </rPh>
    <rPh sb="10" eb="12">
      <t>セツビ</t>
    </rPh>
    <rPh sb="13" eb="16">
      <t>ビヒントウ</t>
    </rPh>
    <rPh sb="17" eb="18">
      <t>カカワ</t>
    </rPh>
    <rPh sb="19" eb="21">
      <t>コウモク</t>
    </rPh>
    <rPh sb="21" eb="23">
      <t>イチラン</t>
    </rPh>
    <rPh sb="23" eb="24">
      <t>ヒョウ</t>
    </rPh>
    <phoneticPr fontId="2"/>
  </si>
  <si>
    <t xml:space="preserve">・基準省令で定められた設備基準上適合すべき項目のうち、「居室等面積一覧表」に記載した項目以外の事項について記入（備考より）
・必要に応じて写真添付（備考より）
</t>
    <rPh sb="6" eb="7">
      <t>サダ</t>
    </rPh>
    <rPh sb="11" eb="13">
      <t>セツビ</t>
    </rPh>
    <rPh sb="13" eb="15">
      <t>キジュン</t>
    </rPh>
    <rPh sb="15" eb="16">
      <t>ジョウ</t>
    </rPh>
    <rPh sb="16" eb="18">
      <t>テキゴウ</t>
    </rPh>
    <rPh sb="21" eb="23">
      <t>コウモク</t>
    </rPh>
    <rPh sb="28" eb="30">
      <t>キョシツ</t>
    </rPh>
    <rPh sb="30" eb="31">
      <t>トウ</t>
    </rPh>
    <rPh sb="31" eb="33">
      <t>メンセキ</t>
    </rPh>
    <rPh sb="33" eb="35">
      <t>イチラン</t>
    </rPh>
    <rPh sb="35" eb="36">
      <t>ヒョウ</t>
    </rPh>
    <rPh sb="38" eb="40">
      <t>キサイ</t>
    </rPh>
    <rPh sb="42" eb="44">
      <t>コウモク</t>
    </rPh>
    <rPh sb="44" eb="46">
      <t>イガイ</t>
    </rPh>
    <rPh sb="47" eb="49">
      <t>ジコウ</t>
    </rPh>
    <rPh sb="53" eb="55">
      <t>キニュウ</t>
    </rPh>
    <phoneticPr fontId="2"/>
  </si>
  <si>
    <t>・「部屋・設備の種類」「設備の概要」「備品」
・「非常災害設備等」「設備の概要」
・事業所の設備、備品、消防設備等について記入（手引きより）</t>
    <rPh sb="2" eb="4">
      <t>ヘヤ</t>
    </rPh>
    <rPh sb="8" eb="10">
      <t>シュルイ</t>
    </rPh>
    <rPh sb="12" eb="14">
      <t>セツビ</t>
    </rPh>
    <rPh sb="15" eb="17">
      <t>ガイヨウ</t>
    </rPh>
    <rPh sb="19" eb="21">
      <t>ビヒン</t>
    </rPh>
    <rPh sb="25" eb="27">
      <t>ヒジョウ</t>
    </rPh>
    <rPh sb="27" eb="29">
      <t>サイガイ</t>
    </rPh>
    <rPh sb="29" eb="32">
      <t>セツビトウ</t>
    </rPh>
    <rPh sb="34" eb="36">
      <t>セツビ</t>
    </rPh>
    <rPh sb="37" eb="39">
      <t>ガイヨウ</t>
    </rPh>
    <phoneticPr fontId="2"/>
  </si>
  <si>
    <t>・事業の適正な運営及び適切なサービス提供の確保するため、サービスの種類ごとに関係省令や基準等に従って作成（手引きより）</t>
    <rPh sb="53" eb="55">
      <t>テビ</t>
    </rPh>
    <phoneticPr fontId="2"/>
  </si>
  <si>
    <t xml:space="preserve">１．利用者からの相談又は苦情等に対応する常設の窓口（連絡先）、担当者の設置
　-苦情受付担当者
　-苦情解決責任者
　-対応可能な曜日・時間帯
２．円滑かつ迅速に苦情処理を行うための処理体制・手順
３．その他参考事項
</t>
    <rPh sb="40" eb="42">
      <t>クジョウ</t>
    </rPh>
    <rPh sb="42" eb="44">
      <t>ウケツケ</t>
    </rPh>
    <rPh sb="44" eb="47">
      <t>タントウシャ</t>
    </rPh>
    <rPh sb="50" eb="52">
      <t>クジョウ</t>
    </rPh>
    <rPh sb="52" eb="54">
      <t>カイケツ</t>
    </rPh>
    <rPh sb="54" eb="57">
      <t>セキニンシャ</t>
    </rPh>
    <rPh sb="60" eb="62">
      <t>タイオウ</t>
    </rPh>
    <rPh sb="62" eb="64">
      <t>カノウ</t>
    </rPh>
    <rPh sb="65" eb="67">
      <t>ヨウビ</t>
    </rPh>
    <rPh sb="68" eb="71">
      <t>ジカンタイ</t>
    </rPh>
    <rPh sb="103" eb="104">
      <t>ホカ</t>
    </rPh>
    <phoneticPr fontId="2"/>
  </si>
  <si>
    <t>・役員の「氏名」「生年月日」「役職」「住所」「異動区分及び異動年月日」</t>
    <rPh sb="1" eb="3">
      <t>ヤクイン</t>
    </rPh>
    <rPh sb="5" eb="7">
      <t>シメイ</t>
    </rPh>
    <rPh sb="9" eb="11">
      <t>セイネン</t>
    </rPh>
    <rPh sb="11" eb="13">
      <t>ガッピ</t>
    </rPh>
    <rPh sb="15" eb="17">
      <t>ヤクショク</t>
    </rPh>
    <rPh sb="19" eb="21">
      <t>ジュウショ</t>
    </rPh>
    <rPh sb="23" eb="25">
      <t>イドウ</t>
    </rPh>
    <rPh sb="25" eb="27">
      <t>クブン</t>
    </rPh>
    <rPh sb="27" eb="28">
      <t>オヨ</t>
    </rPh>
    <rPh sb="29" eb="31">
      <t>イドウ</t>
    </rPh>
    <rPh sb="31" eb="34">
      <t>ネンガッピ</t>
    </rPh>
    <phoneticPr fontId="2"/>
  </si>
  <si>
    <t>●精神保健福祉士に準ずる者の経歴書</t>
    <rPh sb="1" eb="3">
      <t>セイシン</t>
    </rPh>
    <rPh sb="3" eb="5">
      <t>ホケン</t>
    </rPh>
    <rPh sb="5" eb="8">
      <t>フクシシ</t>
    </rPh>
    <rPh sb="9" eb="10">
      <t>ジュン</t>
    </rPh>
    <rPh sb="12" eb="13">
      <t>モノ</t>
    </rPh>
    <rPh sb="14" eb="16">
      <t>ケイレキ</t>
    </rPh>
    <rPh sb="16" eb="17">
      <t>ショ</t>
    </rPh>
    <phoneticPr fontId="2"/>
  </si>
  <si>
    <t>・「指定申請を行う病棟部分の入院患者又は利用者の定員」
・「指定申請を行う病棟部分の入院患者の数」</t>
    <rPh sb="18" eb="19">
      <t>マタ</t>
    </rPh>
    <rPh sb="20" eb="23">
      <t>リヨウシャ</t>
    </rPh>
    <rPh sb="30" eb="32">
      <t>シテイ</t>
    </rPh>
    <rPh sb="32" eb="34">
      <t>シンセイ</t>
    </rPh>
    <rPh sb="35" eb="36">
      <t>オコナ</t>
    </rPh>
    <rPh sb="37" eb="39">
      <t>ビョウトウ</t>
    </rPh>
    <rPh sb="39" eb="41">
      <t>ブブン</t>
    </rPh>
    <rPh sb="42" eb="44">
      <t>ニュウイン</t>
    </rPh>
    <rPh sb="44" eb="46">
      <t>カンジャ</t>
    </rPh>
    <rPh sb="47" eb="48">
      <t>カズ</t>
    </rPh>
    <phoneticPr fontId="2"/>
  </si>
  <si>
    <t>・「職種」「勤務形態」「氏名」
・「勤務時間数（日毎／月の合計／週平均）」
・「常勤換算後の人数」
・「備考」</t>
    <rPh sb="27" eb="28">
      <t>ツキ</t>
    </rPh>
    <rPh sb="52" eb="54">
      <t>ビコウ</t>
    </rPh>
    <phoneticPr fontId="2"/>
  </si>
  <si>
    <t>・平面図
・各室の用途・面積（備考より）</t>
    <phoneticPr fontId="2"/>
  </si>
  <si>
    <t>・事業所の外観及び内部の設備が確認できる写真
(申請書類ﾁｪｯｸﾘｽﾄより）</t>
    <rPh sb="1" eb="4">
      <t>ジギョウショ</t>
    </rPh>
    <rPh sb="5" eb="7">
      <t>ガイカン</t>
    </rPh>
    <rPh sb="7" eb="8">
      <t>オヨ</t>
    </rPh>
    <rPh sb="9" eb="11">
      <t>ナイブ</t>
    </rPh>
    <rPh sb="12" eb="14">
      <t>セツビ</t>
    </rPh>
    <rPh sb="15" eb="17">
      <t>カクニン</t>
    </rPh>
    <rPh sb="20" eb="22">
      <t>シャシン</t>
    </rPh>
    <rPh sb="24" eb="26">
      <t>シンセイ</t>
    </rPh>
    <rPh sb="26" eb="28">
      <t>ショルイ</t>
    </rPh>
    <phoneticPr fontId="2"/>
  </si>
  <si>
    <t>●個人情報の取扱いに関する同意書</t>
    <rPh sb="1" eb="3">
      <t>コジン</t>
    </rPh>
    <rPh sb="3" eb="5">
      <t>ジョウホウ</t>
    </rPh>
    <rPh sb="6" eb="7">
      <t>ト</t>
    </rPh>
    <rPh sb="7" eb="8">
      <t>アツカ</t>
    </rPh>
    <rPh sb="10" eb="11">
      <t>カン</t>
    </rPh>
    <rPh sb="13" eb="16">
      <t>ドウイショ</t>
    </rPh>
    <phoneticPr fontId="2"/>
  </si>
  <si>
    <t xml:space="preserve">・利用料金については、厚生省の定める介護報酬の告示上額と同額にする場合は、その旨を記載（記載例より）
・告示上の額と異なる額とする場合は、「別添運営規程に定める料金表のとおり等とする（記載例より）
</t>
    <rPh sb="44" eb="46">
      <t>キサイ</t>
    </rPh>
    <rPh sb="46" eb="47">
      <t>レイ</t>
    </rPh>
    <rPh sb="92" eb="94">
      <t>キサイ</t>
    </rPh>
    <rPh sb="94" eb="95">
      <t>レイ</t>
    </rPh>
    <phoneticPr fontId="2"/>
  </si>
  <si>
    <t>・「職種」「勤務形態」「氏名」
・「勤務時間数（日毎／4週の合計／週平均）」
・「常勤換算後の人数」</t>
    <rPh sb="28" eb="29">
      <t>シュウ</t>
    </rPh>
    <phoneticPr fontId="2"/>
  </si>
  <si>
    <t xml:space="preserve">・申請事業に係る管理者及び従業者全員（4週分）について記入（備考より）
・職種の区分：管理者／医師／薬剤師／看護職員／介護職員／栄養士／作業療法士／その他（ﾁｪｯｸ表より）
・従業者は単位ごとにまとめて記載（ﾁｪｯｸ表より）
・組織体制図を添付（備考より）
</t>
    <rPh sb="20" eb="21">
      <t>シュウ</t>
    </rPh>
    <rPh sb="27" eb="29">
      <t>キニュウ</t>
    </rPh>
    <rPh sb="30" eb="32">
      <t>ビコウ</t>
    </rPh>
    <rPh sb="52" eb="55">
      <t>ヤクザイシ</t>
    </rPh>
    <rPh sb="70" eb="72">
      <t>サギョウ</t>
    </rPh>
    <rPh sb="72" eb="75">
      <t>リョウホウシ</t>
    </rPh>
    <rPh sb="78" eb="79">
      <t>ホカ</t>
    </rPh>
    <rPh sb="84" eb="85">
      <t>ヒョウ</t>
    </rPh>
    <rPh sb="90" eb="93">
      <t>ジュウギョウシャ</t>
    </rPh>
    <rPh sb="94" eb="96">
      <t>タンイ</t>
    </rPh>
    <rPh sb="103" eb="105">
      <t>キサイ</t>
    </rPh>
    <rPh sb="110" eb="111">
      <t>ヒョウ</t>
    </rPh>
    <rPh sb="126" eb="128">
      <t>ビコウ</t>
    </rPh>
    <phoneticPr fontId="2"/>
  </si>
  <si>
    <t>・資格が必要な職種は添付（ﾁｪｯｸ表より）</t>
    <rPh sb="1" eb="3">
      <t>シカク</t>
    </rPh>
    <rPh sb="4" eb="6">
      <t>ヒツヨウ</t>
    </rPh>
    <rPh sb="7" eb="9">
      <t>ショクシュ</t>
    </rPh>
    <rPh sb="10" eb="12">
      <t>テンプ</t>
    </rPh>
    <rPh sb="17" eb="18">
      <t>ヒョウ</t>
    </rPh>
    <phoneticPr fontId="2"/>
  </si>
  <si>
    <t>・設備基準で定められた部屋について、設置階ごとに記入（備考より）</t>
    <rPh sb="1" eb="3">
      <t>セツビ</t>
    </rPh>
    <rPh sb="3" eb="5">
      <t>キジュン</t>
    </rPh>
    <rPh sb="6" eb="7">
      <t>サダ</t>
    </rPh>
    <rPh sb="11" eb="13">
      <t>ヘヤ</t>
    </rPh>
    <rPh sb="18" eb="20">
      <t>セッチ</t>
    </rPh>
    <rPh sb="20" eb="21">
      <t>カイ</t>
    </rPh>
    <rPh sb="24" eb="26">
      <t>キニュウ</t>
    </rPh>
    <rPh sb="27" eb="29">
      <t>ビコウ</t>
    </rPh>
    <phoneticPr fontId="2"/>
  </si>
  <si>
    <t>・平面図
・用途・面積・各居室の定員（ﾁｪｯｸ表より）</t>
    <rPh sb="12" eb="15">
      <t>カクキョシツ</t>
    </rPh>
    <rPh sb="16" eb="18">
      <t>テイイン</t>
    </rPh>
    <rPh sb="23" eb="24">
      <t>ヒョウ</t>
    </rPh>
    <phoneticPr fontId="2"/>
  </si>
  <si>
    <t>＜平面図に添付＞
・事業所の外観及び内部の様子が分かる写真（ﾁｪｯｸ表より）</t>
    <rPh sb="1" eb="4">
      <t>ヘイメンズ</t>
    </rPh>
    <rPh sb="5" eb="7">
      <t>テンプ</t>
    </rPh>
    <rPh sb="10" eb="13">
      <t>ジギョウショ</t>
    </rPh>
    <rPh sb="14" eb="16">
      <t>ガイカン</t>
    </rPh>
    <rPh sb="16" eb="17">
      <t>オヨ</t>
    </rPh>
    <rPh sb="18" eb="20">
      <t>ナイブ</t>
    </rPh>
    <rPh sb="21" eb="23">
      <t>ヨウス</t>
    </rPh>
    <rPh sb="24" eb="25">
      <t>ワ</t>
    </rPh>
    <rPh sb="27" eb="29">
      <t>シャシン</t>
    </rPh>
    <rPh sb="34" eb="35">
      <t>ヒョウ</t>
    </rPh>
    <phoneticPr fontId="2"/>
  </si>
  <si>
    <t>・「部屋・設備の種類」（サービス提供上配慮すべき設備の概要／非常災害設備等）
・「設備基準上適合すべき項目についての実態」
・「備品の目録」「備品の品名及び数量」</t>
    <rPh sb="2" eb="4">
      <t>ヘヤ</t>
    </rPh>
    <rPh sb="8" eb="10">
      <t>シュルイ</t>
    </rPh>
    <rPh sb="67" eb="69">
      <t>モクロク</t>
    </rPh>
    <rPh sb="71" eb="73">
      <t>ビヒン</t>
    </rPh>
    <rPh sb="76" eb="77">
      <t>オヨ</t>
    </rPh>
    <phoneticPr fontId="2"/>
  </si>
  <si>
    <t xml:space="preserve">１．事業の目的及び運営の方針
２．従業者の職種、員数及び職務の内容
３．指定短期入所療養介護（指定介護予防短期入所療養介護）の内容及び利用料その他の費用の額
４．通常の送迎の実施地域
５．施設利用に当たっての留意事項
６．非常災害対策
７．その他運営に関する重要事項
</t>
    <phoneticPr fontId="2"/>
  </si>
  <si>
    <t>・利用料その他の費用の額については、料金表を添付するなど、具体的に定めること（ﾁｪｯｸ表より）
・通常の送迎の実施地域については、市区町村単位を基本とする（ﾁｪｯｸ表より）</t>
    <rPh sb="43" eb="44">
      <t>ヒョウ</t>
    </rPh>
    <rPh sb="82" eb="83">
      <t>ヒョウ</t>
    </rPh>
    <phoneticPr fontId="2"/>
  </si>
  <si>
    <t>・「指定申請を行う病棟の入院患者又は利用者の定員」
・「指定申請を行う病棟の入院患者数」</t>
    <rPh sb="16" eb="17">
      <t>マタ</t>
    </rPh>
    <rPh sb="18" eb="21">
      <t>リヨウシャ</t>
    </rPh>
    <rPh sb="28" eb="30">
      <t>シテイ</t>
    </rPh>
    <rPh sb="30" eb="32">
      <t>シンセイ</t>
    </rPh>
    <rPh sb="33" eb="34">
      <t>オコナ</t>
    </rPh>
    <rPh sb="35" eb="37">
      <t>ビョウトウ</t>
    </rPh>
    <rPh sb="38" eb="40">
      <t>ニュウイン</t>
    </rPh>
    <rPh sb="40" eb="42">
      <t>カンジャ</t>
    </rPh>
    <rPh sb="42" eb="43">
      <t>カズ</t>
    </rPh>
    <phoneticPr fontId="2"/>
  </si>
  <si>
    <t xml:space="preserve">・「指定申請を行う病棟の従業者の職種・員数」
-記入欄の職種：担当医師、看護職員、介護職員、作業療法士、精神保健福祉士等
-常勤換算後の人数：すべて
</t>
    <rPh sb="31" eb="33">
      <t>タントウ</t>
    </rPh>
    <phoneticPr fontId="2"/>
  </si>
  <si>
    <t>・「入院患者1人あたりの最小床面積（指定申請を行う病棟の設備基準上の記載項目）」</t>
    <rPh sb="2" eb="4">
      <t>ニュウイン</t>
    </rPh>
    <rPh sb="4" eb="6">
      <t>カンジャ</t>
    </rPh>
    <rPh sb="7" eb="8">
      <t>ニン</t>
    </rPh>
    <rPh sb="12" eb="14">
      <t>サイショウ</t>
    </rPh>
    <rPh sb="14" eb="17">
      <t>ユカメンセキ</t>
    </rPh>
    <phoneticPr fontId="2"/>
  </si>
  <si>
    <t>・当該事業を実施する旨の記載のある定款・寄付行為、当該事業を実施する旨の記載のある履歴事項全部証明書（原本、新整備に発行から3月以内）、認可法人にあっては法人の設立認可証の写し、条例にあっては公報の写し（提出確認票より）</t>
    <rPh sb="1" eb="3">
      <t>トウガイ</t>
    </rPh>
    <rPh sb="3" eb="5">
      <t>ジギョウ</t>
    </rPh>
    <rPh sb="6" eb="8">
      <t>ジッシ</t>
    </rPh>
    <rPh sb="10" eb="11">
      <t>ムネ</t>
    </rPh>
    <rPh sb="12" eb="14">
      <t>キサイ</t>
    </rPh>
    <rPh sb="17" eb="19">
      <t>テイカン</t>
    </rPh>
    <rPh sb="20" eb="22">
      <t>キフ</t>
    </rPh>
    <rPh sb="22" eb="24">
      <t>コウイ</t>
    </rPh>
    <rPh sb="25" eb="27">
      <t>トウガイ</t>
    </rPh>
    <rPh sb="27" eb="29">
      <t>ジギョウ</t>
    </rPh>
    <rPh sb="30" eb="32">
      <t>ジッシ</t>
    </rPh>
    <rPh sb="34" eb="35">
      <t>ムネ</t>
    </rPh>
    <rPh sb="36" eb="38">
      <t>キサイ</t>
    </rPh>
    <rPh sb="41" eb="43">
      <t>リレキ</t>
    </rPh>
    <rPh sb="43" eb="45">
      <t>ジコウ</t>
    </rPh>
    <rPh sb="45" eb="47">
      <t>ゼンブ</t>
    </rPh>
    <rPh sb="47" eb="50">
      <t>ショウメイショ</t>
    </rPh>
    <rPh sb="51" eb="53">
      <t>ゲンポン</t>
    </rPh>
    <rPh sb="54" eb="55">
      <t>シン</t>
    </rPh>
    <rPh sb="55" eb="57">
      <t>セイビ</t>
    </rPh>
    <rPh sb="58" eb="60">
      <t>ハッコウ</t>
    </rPh>
    <rPh sb="63" eb="64">
      <t>ガツ</t>
    </rPh>
    <rPh sb="64" eb="66">
      <t>イナイ</t>
    </rPh>
    <rPh sb="68" eb="70">
      <t>ニンカ</t>
    </rPh>
    <rPh sb="70" eb="72">
      <t>ホウジン</t>
    </rPh>
    <rPh sb="77" eb="79">
      <t>ホウジン</t>
    </rPh>
    <rPh sb="80" eb="82">
      <t>セツリツ</t>
    </rPh>
    <rPh sb="82" eb="84">
      <t>ニンカ</t>
    </rPh>
    <rPh sb="84" eb="85">
      <t>ショウ</t>
    </rPh>
    <rPh sb="86" eb="87">
      <t>ウツ</t>
    </rPh>
    <rPh sb="89" eb="91">
      <t>ジョウレイ</t>
    </rPh>
    <rPh sb="96" eb="98">
      <t>コウホウ</t>
    </rPh>
    <rPh sb="99" eb="100">
      <t>ウツ</t>
    </rPh>
    <rPh sb="102" eb="104">
      <t>テイシュツ</t>
    </rPh>
    <rPh sb="104" eb="106">
      <t>カクニン</t>
    </rPh>
    <rPh sb="106" eb="107">
      <t>ヒョウ</t>
    </rPh>
    <phoneticPr fontId="2"/>
  </si>
  <si>
    <t>・「職種」「勤務形態」「氏名」
・「勤務時間数（日毎／4週の合計／週平均）」
・「常勤換算後の人数」
・「備考」
・「常勤職員の勤務すべき時間数」</t>
    <rPh sb="28" eb="29">
      <t>シュウ</t>
    </rPh>
    <rPh sb="53" eb="55">
      <t>ビコウ</t>
    </rPh>
    <rPh sb="60" eb="62">
      <t>ジョウキン</t>
    </rPh>
    <rPh sb="62" eb="64">
      <t>ショクイン</t>
    </rPh>
    <rPh sb="65" eb="67">
      <t>キンム</t>
    </rPh>
    <rPh sb="70" eb="73">
      <t>ジカンスウ</t>
    </rPh>
    <phoneticPr fontId="2"/>
  </si>
  <si>
    <t>・看護職員は看護師免許証・准看護師免許証の写し（提出確認票より）</t>
    <rPh sb="1" eb="3">
      <t>カンゴ</t>
    </rPh>
    <rPh sb="3" eb="5">
      <t>ショクイン</t>
    </rPh>
    <rPh sb="6" eb="9">
      <t>カンゴシ</t>
    </rPh>
    <rPh sb="9" eb="12">
      <t>メンキョショウ</t>
    </rPh>
    <rPh sb="13" eb="14">
      <t>ジュン</t>
    </rPh>
    <rPh sb="14" eb="17">
      <t>カンゴシ</t>
    </rPh>
    <rPh sb="17" eb="20">
      <t>メンキョショウ</t>
    </rPh>
    <rPh sb="21" eb="22">
      <t>ウツ</t>
    </rPh>
    <rPh sb="24" eb="26">
      <t>テイシュツ</t>
    </rPh>
    <rPh sb="26" eb="28">
      <t>カクニン</t>
    </rPh>
    <rPh sb="28" eb="29">
      <t>ヒョウ</t>
    </rPh>
    <phoneticPr fontId="2"/>
  </si>
  <si>
    <t>○</t>
    <phoneticPr fontId="2"/>
  </si>
  <si>
    <t>・設備基準で定められた部屋について、設置階ごとに記入（備考より）
・申請者確認項目
-ア．病室の床面積[1人につき6.4平方メートル以上]
-イ．食堂及び浴室
-ウ．機能訓練を行うための場所
（提出確認票より）</t>
    <rPh sb="1" eb="3">
      <t>セツビ</t>
    </rPh>
    <rPh sb="3" eb="5">
      <t>キジュン</t>
    </rPh>
    <rPh sb="6" eb="7">
      <t>サダ</t>
    </rPh>
    <rPh sb="11" eb="13">
      <t>ヘヤ</t>
    </rPh>
    <rPh sb="18" eb="20">
      <t>セッチ</t>
    </rPh>
    <rPh sb="20" eb="21">
      <t>カイ</t>
    </rPh>
    <rPh sb="24" eb="26">
      <t>キニュウ</t>
    </rPh>
    <rPh sb="27" eb="29">
      <t>ビコウ</t>
    </rPh>
    <rPh sb="35" eb="38">
      <t>シンセイシャ</t>
    </rPh>
    <rPh sb="38" eb="40">
      <t>カクニン</t>
    </rPh>
    <rPh sb="40" eb="42">
      <t>コウモク</t>
    </rPh>
    <rPh sb="46" eb="48">
      <t>ビョウシツ</t>
    </rPh>
    <rPh sb="49" eb="52">
      <t>ユカメンセキ</t>
    </rPh>
    <rPh sb="54" eb="55">
      <t>ニン</t>
    </rPh>
    <rPh sb="61" eb="63">
      <t>ヘイホウ</t>
    </rPh>
    <rPh sb="67" eb="69">
      <t>イジョウ</t>
    </rPh>
    <rPh sb="74" eb="76">
      <t>ショクドウ</t>
    </rPh>
    <rPh sb="76" eb="77">
      <t>オヨ</t>
    </rPh>
    <rPh sb="78" eb="80">
      <t>ヨクシツ</t>
    </rPh>
    <rPh sb="84" eb="86">
      <t>キノウ</t>
    </rPh>
    <rPh sb="86" eb="88">
      <t>クンレン</t>
    </rPh>
    <rPh sb="89" eb="90">
      <t>オコナ</t>
    </rPh>
    <rPh sb="94" eb="96">
      <t>バショ</t>
    </rPh>
    <rPh sb="98" eb="100">
      <t>テイシュツ</t>
    </rPh>
    <rPh sb="100" eb="102">
      <t>カクニン</t>
    </rPh>
    <rPh sb="102" eb="103">
      <t>ヒョウ</t>
    </rPh>
    <phoneticPr fontId="2"/>
  </si>
  <si>
    <t>・「部屋・設備の種類」（サービス提供上配慮すべき設備の概要／非常災害設備等）
・「設備基準上適合すべき項目についての実態」</t>
    <rPh sb="2" eb="4">
      <t>ヘヤ</t>
    </rPh>
    <rPh sb="8" eb="10">
      <t>シュルイ</t>
    </rPh>
    <phoneticPr fontId="2"/>
  </si>
  <si>
    <t xml:space="preserve">・別紙の事業所（施設）の設備等に係る一覧表（サービス種類別）に該当する項目について具体的な状況を記載（備考より）
-短期入所療養介護は、浴室（基準上必要な事項：入浴の介助を考慮してできるだけ広いものである）を記載（別紙より）
・記載された内容が確認できる図面・写真等を添付（提出確認票より）
</t>
    <rPh sb="1" eb="3">
      <t>ベッシ</t>
    </rPh>
    <rPh sb="4" eb="7">
      <t>ジギョウショ</t>
    </rPh>
    <rPh sb="8" eb="10">
      <t>シセツ</t>
    </rPh>
    <rPh sb="12" eb="15">
      <t>セツビトウ</t>
    </rPh>
    <rPh sb="16" eb="17">
      <t>カカワ</t>
    </rPh>
    <rPh sb="18" eb="20">
      <t>イチラン</t>
    </rPh>
    <rPh sb="20" eb="21">
      <t>ヒョウ</t>
    </rPh>
    <rPh sb="26" eb="28">
      <t>シュルイ</t>
    </rPh>
    <rPh sb="28" eb="29">
      <t>ベツ</t>
    </rPh>
    <rPh sb="31" eb="33">
      <t>ガイトウ</t>
    </rPh>
    <rPh sb="35" eb="37">
      <t>コウモク</t>
    </rPh>
    <rPh sb="41" eb="44">
      <t>グタイテキ</t>
    </rPh>
    <rPh sb="45" eb="47">
      <t>ジョウキョウ</t>
    </rPh>
    <rPh sb="48" eb="50">
      <t>キサイ</t>
    </rPh>
    <rPh sb="58" eb="60">
      <t>タンキ</t>
    </rPh>
    <rPh sb="60" eb="62">
      <t>ニュウショ</t>
    </rPh>
    <rPh sb="62" eb="64">
      <t>リョウヨウ</t>
    </rPh>
    <rPh sb="64" eb="66">
      <t>カイゴ</t>
    </rPh>
    <rPh sb="68" eb="70">
      <t>ヨクシツ</t>
    </rPh>
    <rPh sb="71" eb="73">
      <t>キジュン</t>
    </rPh>
    <rPh sb="73" eb="74">
      <t>ジョウ</t>
    </rPh>
    <rPh sb="74" eb="76">
      <t>ヒツヨウ</t>
    </rPh>
    <rPh sb="77" eb="79">
      <t>ジコウ</t>
    </rPh>
    <rPh sb="80" eb="82">
      <t>ニュウヨク</t>
    </rPh>
    <rPh sb="83" eb="85">
      <t>カイジョ</t>
    </rPh>
    <rPh sb="86" eb="88">
      <t>コウリョ</t>
    </rPh>
    <rPh sb="95" eb="96">
      <t>ヒロ</t>
    </rPh>
    <rPh sb="104" eb="106">
      <t>キサイ</t>
    </rPh>
    <rPh sb="107" eb="109">
      <t>ベッシ</t>
    </rPh>
    <rPh sb="115" eb="117">
      <t>キサイ</t>
    </rPh>
    <rPh sb="120" eb="122">
      <t>ナイヨウ</t>
    </rPh>
    <rPh sb="123" eb="125">
      <t>カクニン</t>
    </rPh>
    <rPh sb="128" eb="130">
      <t>ズメン</t>
    </rPh>
    <rPh sb="133" eb="134">
      <t>トウ</t>
    </rPh>
    <rPh sb="138" eb="143">
      <t>テイシュツカクニンヒョウ</t>
    </rPh>
    <phoneticPr fontId="2"/>
  </si>
  <si>
    <t>１．事業の目的及び運営の方針
２．従業者の職種、員数及び職務内容
３．指定（介護予防）短期入所療養介護の内容及び利用料その他の費用の額
４．通常の送迎の実施地域
５．施設利用に当たっての留意事項
６．非常災害対策
７．その他運営に関する重要事項</t>
    <rPh sb="12" eb="14">
      <t>ホウシン</t>
    </rPh>
    <rPh sb="30" eb="32">
      <t>ナイヨウ</t>
    </rPh>
    <rPh sb="78" eb="80">
      <t>チイキ</t>
    </rPh>
    <phoneticPr fontId="2"/>
  </si>
  <si>
    <t>・「利用料その他の費用の額については、料金表にするなどして、具体的に。法定代理受領でない場合の利用料や「その他の費用の額」として徴収が認められている額なども記載」（提出確認票より）
・通常の送迎の実施区域は「客観的に特定できるように、行政区域の名称で記載」（提出確認票より）
・その他運営に関する重要事項は「研修、秘密保持など」（提出確認票より）</t>
    <rPh sb="82" eb="84">
      <t>テイシュツ</t>
    </rPh>
    <rPh sb="84" eb="87">
      <t>カクニンヒョウ</t>
    </rPh>
    <rPh sb="93" eb="95">
      <t>ツウジョウ</t>
    </rPh>
    <rPh sb="96" eb="98">
      <t>ソウゲイ</t>
    </rPh>
    <rPh sb="99" eb="101">
      <t>ジッシ</t>
    </rPh>
    <rPh sb="101" eb="103">
      <t>クイキ</t>
    </rPh>
    <rPh sb="130" eb="135">
      <t>テイシュツカクニンヒョウ</t>
    </rPh>
    <rPh sb="167" eb="172">
      <t>テイシュツカクニンヒョウ</t>
    </rPh>
    <phoneticPr fontId="2"/>
  </si>
  <si>
    <t>・１．については「受付曜日、時間、電話番号、ＦＡＸ番号、担当□者職・氏名を明記する」（提出確認票より）</t>
    <rPh sb="43" eb="48">
      <t>テイシュツカクニンヒョウ</t>
    </rPh>
    <phoneticPr fontId="2"/>
  </si>
  <si>
    <t>・役員の「氏名」「生年月日」「役職」「住所」「異動の区分」「異動年月日」</t>
    <rPh sb="1" eb="3">
      <t>ヤクイン</t>
    </rPh>
    <rPh sb="5" eb="7">
      <t>シメイ</t>
    </rPh>
    <rPh sb="9" eb="11">
      <t>セイネン</t>
    </rPh>
    <rPh sb="11" eb="13">
      <t>ガッピ</t>
    </rPh>
    <rPh sb="15" eb="17">
      <t>ヤクショク</t>
    </rPh>
    <rPh sb="19" eb="21">
      <t>ジュウショ</t>
    </rPh>
    <rPh sb="23" eb="25">
      <t>イドウ</t>
    </rPh>
    <rPh sb="26" eb="28">
      <t>クブン</t>
    </rPh>
    <rPh sb="30" eb="32">
      <t>イドウ</t>
    </rPh>
    <rPh sb="32" eb="35">
      <t>ネンガッピ</t>
    </rPh>
    <phoneticPr fontId="2"/>
  </si>
  <si>
    <t>備考</t>
    <rPh sb="0" eb="2">
      <t>ビコウ</t>
    </rPh>
    <phoneticPr fontId="2"/>
  </si>
  <si>
    <t>・「指定申請を行う病棟部分の入院患者または利用者の定員」
・「指定申請を行う病棟部分の入院患者数」</t>
    <rPh sb="11" eb="13">
      <t>ブブン</t>
    </rPh>
    <rPh sb="21" eb="24">
      <t>リヨウシャ</t>
    </rPh>
    <rPh sb="31" eb="33">
      <t>シテイ</t>
    </rPh>
    <rPh sb="33" eb="35">
      <t>シンセイ</t>
    </rPh>
    <rPh sb="36" eb="37">
      <t>オコナ</t>
    </rPh>
    <rPh sb="38" eb="40">
      <t>ビョウトウ</t>
    </rPh>
    <rPh sb="40" eb="42">
      <t>ブブン</t>
    </rPh>
    <rPh sb="43" eb="45">
      <t>ニュウイン</t>
    </rPh>
    <rPh sb="45" eb="47">
      <t>カンジャ</t>
    </rPh>
    <rPh sb="47" eb="48">
      <t>カズ</t>
    </rPh>
    <phoneticPr fontId="2"/>
  </si>
  <si>
    <t xml:space="preserve">・「入院患者１人あたり床面積」
</t>
    <phoneticPr fontId="2"/>
  </si>
  <si>
    <t>・「利用者1人あたりの床面積」</t>
    <rPh sb="2" eb="5">
      <t>リヨウシャ</t>
    </rPh>
    <rPh sb="6" eb="7">
      <t>ニン</t>
    </rPh>
    <rPh sb="11" eb="14">
      <t>ユカメンセキ</t>
    </rPh>
    <phoneticPr fontId="2"/>
  </si>
  <si>
    <t>・「指定申請を行う病棟（病室）部分の設備基準上の数値記載項目」として尋ねている</t>
    <rPh sb="34" eb="35">
      <t>タズ</t>
    </rPh>
    <phoneticPr fontId="2"/>
  </si>
  <si>
    <t xml:space="preserve">・「指定申請を行う病棟（病室）部分の設備基準上の数値記載項目」として尋ねている。
</t>
    <rPh sb="34" eb="35">
      <t>タズ</t>
    </rPh>
    <phoneticPr fontId="2"/>
  </si>
  <si>
    <t>・「指定申請を行う病棟（病室）部分の設備基準上の数値記載項目」として尋ねている。</t>
    <rPh sb="34" eb="35">
      <t>タズ</t>
    </rPh>
    <phoneticPr fontId="2"/>
  </si>
  <si>
    <t>・「指定申請を行う病棟（病室）部分の設備基準上の数値記載項目」として尋ねている。</t>
    <rPh sb="34" eb="35">
      <t>タズ</t>
    </rPh>
    <phoneticPr fontId="2"/>
  </si>
  <si>
    <t>・「入院患者1人あたりの最小床面積」</t>
    <rPh sb="2" eb="4">
      <t>ニュウイン</t>
    </rPh>
    <rPh sb="4" eb="6">
      <t>カンジャ</t>
    </rPh>
    <rPh sb="7" eb="8">
      <t>ニン</t>
    </rPh>
    <rPh sb="12" eb="14">
      <t>サイショウ</t>
    </rPh>
    <rPh sb="14" eb="17">
      <t>ユカメンセキ</t>
    </rPh>
    <phoneticPr fontId="2"/>
  </si>
  <si>
    <t>・「設備基準上の数値記載項目」として尋ねている。</t>
    <rPh sb="18" eb="19">
      <t>タズ</t>
    </rPh>
    <phoneticPr fontId="2"/>
  </si>
  <si>
    <t>・「利用者1人当たりの床面積」</t>
    <rPh sb="2" eb="5">
      <t>リヨウシャ</t>
    </rPh>
    <rPh sb="6" eb="7">
      <t>ニン</t>
    </rPh>
    <rPh sb="7" eb="8">
      <t>ア</t>
    </rPh>
    <rPh sb="11" eb="14">
      <t>ユカメンセキ</t>
    </rPh>
    <phoneticPr fontId="2"/>
  </si>
  <si>
    <t>・「入院患者1人あたり床面積」</t>
    <rPh sb="2" eb="4">
      <t>ニュウイン</t>
    </rPh>
    <rPh sb="4" eb="6">
      <t>カンジャ</t>
    </rPh>
    <rPh sb="7" eb="8">
      <t>ニン</t>
    </rPh>
    <rPh sb="11" eb="14">
      <t>ユカメンセキ</t>
    </rPh>
    <phoneticPr fontId="2"/>
  </si>
  <si>
    <t>・「食堂、浴室、機能訓練スペースの有無」</t>
    <rPh sb="2" eb="4">
      <t>ショクドウ</t>
    </rPh>
    <rPh sb="5" eb="7">
      <t>ヨクシツ</t>
    </rPh>
    <rPh sb="8" eb="10">
      <t>キノウ</t>
    </rPh>
    <rPh sb="10" eb="12">
      <t>クンレン</t>
    </rPh>
    <rPh sb="17" eb="19">
      <t>ウム</t>
    </rPh>
    <phoneticPr fontId="2"/>
  </si>
  <si>
    <t>・「指定申請を行う病棟（病室）部分の設備基準上の数値記載項目」として尋ねている（以下同様）</t>
    <rPh sb="34" eb="35">
      <t>タズ</t>
    </rPh>
    <rPh sb="40" eb="42">
      <t>イカ</t>
    </rPh>
    <rPh sb="42" eb="44">
      <t>ドウヨウ</t>
    </rPh>
    <phoneticPr fontId="2"/>
  </si>
  <si>
    <t xml:space="preserve">・「利用者１人あたり床面積」
</t>
    <phoneticPr fontId="2"/>
  </si>
  <si>
    <t>・介護保険に関する事業を実施する旨の記載があること（記載方法より）</t>
    <rPh sb="1" eb="3">
      <t>カイゴ</t>
    </rPh>
    <rPh sb="3" eb="5">
      <t>ホケン</t>
    </rPh>
    <rPh sb="6" eb="7">
      <t>カン</t>
    </rPh>
    <rPh sb="9" eb="11">
      <t>ジギョウ</t>
    </rPh>
    <rPh sb="12" eb="14">
      <t>ジッシ</t>
    </rPh>
    <rPh sb="16" eb="17">
      <t>ムネ</t>
    </rPh>
    <rPh sb="18" eb="20">
      <t>キサイ</t>
    </rPh>
    <rPh sb="26" eb="28">
      <t>キサイ</t>
    </rPh>
    <rPh sb="28" eb="30">
      <t>ホウホウ</t>
    </rPh>
    <phoneticPr fontId="2"/>
  </si>
  <si>
    <t xml:space="preserve">・「職種」「勤務形態」「氏名」
・「勤務時間数（日毎／4週の合計／週平均）」
・「常勤換算後の人数」
・「備考」
・「入所（利用）定員（見込）数等」
</t>
    <rPh sb="28" eb="29">
      <t>シュウ</t>
    </rPh>
    <rPh sb="33" eb="36">
      <t>シュウヘイキン</t>
    </rPh>
    <rPh sb="59" eb="61">
      <t>ニュウショ</t>
    </rPh>
    <rPh sb="62" eb="64">
      <t>リヨウ</t>
    </rPh>
    <rPh sb="65" eb="67">
      <t>テイイン</t>
    </rPh>
    <rPh sb="68" eb="70">
      <t>ミコミ</t>
    </rPh>
    <rPh sb="71" eb="73">
      <t>スウトウ</t>
    </rPh>
    <phoneticPr fontId="2"/>
  </si>
  <si>
    <t xml:space="preserve">・申請事業に係る管理者及び従業者全員（4週分）について記入（備考より）
・職種の区分：管理者／医師／看護職員／介護職員／作業療法士／精神保健福祉士／薬剤師／栄養士／調理員その他の従業者（記載方法より）
・組織体制図、就業規則を添付（備考より）
</t>
    <rPh sb="20" eb="21">
      <t>シュウ</t>
    </rPh>
    <rPh sb="27" eb="29">
      <t>キニュウ</t>
    </rPh>
    <rPh sb="30" eb="32">
      <t>ビコウ</t>
    </rPh>
    <rPh sb="61" eb="63">
      <t>サギョウ</t>
    </rPh>
    <rPh sb="63" eb="66">
      <t>リョウホウシ</t>
    </rPh>
    <rPh sb="67" eb="69">
      <t>セイシン</t>
    </rPh>
    <rPh sb="69" eb="71">
      <t>ホケン</t>
    </rPh>
    <rPh sb="71" eb="74">
      <t>フクシシ</t>
    </rPh>
    <rPh sb="75" eb="78">
      <t>ヤクザイシ</t>
    </rPh>
    <rPh sb="79" eb="82">
      <t>エイヨウシ</t>
    </rPh>
    <rPh sb="83" eb="86">
      <t>チョウリイン</t>
    </rPh>
    <rPh sb="90" eb="93">
      <t>ジュウギョウシャ</t>
    </rPh>
    <rPh sb="94" eb="96">
      <t>キサイ</t>
    </rPh>
    <rPh sb="96" eb="98">
      <t>ホウホウ</t>
    </rPh>
    <rPh sb="110" eb="112">
      <t>シュウギョウ</t>
    </rPh>
    <rPh sb="112" eb="114">
      <t>キソク</t>
    </rPh>
    <rPh sb="118" eb="120">
      <t>ビコウ</t>
    </rPh>
    <phoneticPr fontId="2"/>
  </si>
  <si>
    <t>○</t>
    <phoneticPr fontId="2"/>
  </si>
  <si>
    <t>１．事業の目的及び運営の方針
２．従業者の職種、員数及び職務内容
３．指定短期入所療養介護の内容（送迎の有無も含めたサービスの内容）及び利用料その他の費用の額
４．通常の送迎の実施地域
５．施設利用に当たっての留意事項
６．緊急時等における対応方法
７．非常災害対策
８．その他運営に関する重要事項
（記載方法より）</t>
    <rPh sb="151" eb="153">
      <t>キサイ</t>
    </rPh>
    <rPh sb="153" eb="155">
      <t>ホウホウ</t>
    </rPh>
    <phoneticPr fontId="2"/>
  </si>
  <si>
    <t>・ 利用料その他の費用の額については、料金表を添付するなど具体的に定める
・ 通常の送迎の実施地域については、市区町村単位を基本とする
・ 施行日は指定日とする
（記載方法より）</t>
    <rPh sb="82" eb="86">
      <t>キサイホウホウ</t>
    </rPh>
    <phoneticPr fontId="2"/>
  </si>
  <si>
    <t>１．利用者等からの相談又は苦情等に対応する常設の窓口（連絡先）・担当者の設置
２．円滑かつ迅速に苦情処理を行うための処理体制・手順
３．その他参考事項</t>
    <phoneticPr fontId="2"/>
  </si>
  <si>
    <t>・「短期入所療養介護（介護予防短期入所療養介護）を行う病棟部分の入院患者または利用者の定員」
・「入院患者の数」</t>
    <rPh sb="2" eb="4">
      <t>タンキ</t>
    </rPh>
    <rPh sb="4" eb="6">
      <t>ニュウショ</t>
    </rPh>
    <rPh sb="6" eb="8">
      <t>リョウヨウ</t>
    </rPh>
    <rPh sb="8" eb="10">
      <t>カイゴ</t>
    </rPh>
    <rPh sb="11" eb="13">
      <t>カイゴ</t>
    </rPh>
    <rPh sb="13" eb="15">
      <t>ヨボウ</t>
    </rPh>
    <rPh sb="15" eb="17">
      <t>タンキ</t>
    </rPh>
    <rPh sb="17" eb="19">
      <t>ニュウショ</t>
    </rPh>
    <rPh sb="19" eb="21">
      <t>リョウヨウ</t>
    </rPh>
    <rPh sb="21" eb="23">
      <t>カイゴ</t>
    </rPh>
    <rPh sb="25" eb="26">
      <t>オコナ</t>
    </rPh>
    <rPh sb="27" eb="29">
      <t>ビョウトウ</t>
    </rPh>
    <rPh sb="29" eb="31">
      <t>ブブン</t>
    </rPh>
    <rPh sb="32" eb="34">
      <t>ニュウイン</t>
    </rPh>
    <rPh sb="34" eb="36">
      <t>カンジャ</t>
    </rPh>
    <rPh sb="39" eb="42">
      <t>リヨウシャ</t>
    </rPh>
    <rPh sb="43" eb="45">
      <t>テイイン</t>
    </rPh>
    <rPh sb="49" eb="51">
      <t>ニュウイン</t>
    </rPh>
    <rPh sb="51" eb="53">
      <t>カンジャ</t>
    </rPh>
    <rPh sb="54" eb="55">
      <t>カズ</t>
    </rPh>
    <phoneticPr fontId="2"/>
  </si>
  <si>
    <t xml:space="preserve">・「従業者」
-記入欄の職種：医師、看護職員、介護職員、栄養士、作業療法士、精神保健福祉士等
-常勤換算後の人数：看護職員、介護職員
・「１看護単位あたりの病床数」
</t>
    <rPh sb="28" eb="31">
      <t>エイヨウシ</t>
    </rPh>
    <rPh sb="57" eb="59">
      <t>カンゴ</t>
    </rPh>
    <rPh sb="59" eb="61">
      <t>ショクイン</t>
    </rPh>
    <rPh sb="62" eb="64">
      <t>カイゴ</t>
    </rPh>
    <rPh sb="64" eb="66">
      <t>ショクイン</t>
    </rPh>
    <phoneticPr fontId="2"/>
  </si>
  <si>
    <t xml:space="preserve">・「申請する事業を行う部分についての内容を記入」(備考より)
</t>
    <rPh sb="2" eb="4">
      <t>シンセイ</t>
    </rPh>
    <rPh sb="6" eb="8">
      <t>ジギョウ</t>
    </rPh>
    <rPh sb="9" eb="10">
      <t>オコナ</t>
    </rPh>
    <rPh sb="11" eb="13">
      <t>ブブン</t>
    </rPh>
    <rPh sb="18" eb="20">
      <t>ナイヨウ</t>
    </rPh>
    <rPh sb="21" eb="23">
      <t>キニュウ</t>
    </rPh>
    <rPh sb="25" eb="27">
      <t>ビコウ</t>
    </rPh>
    <phoneticPr fontId="2"/>
  </si>
  <si>
    <t xml:space="preserve">・「１病室の最大病床数」
・「入院患者１人あたりの床面積」
</t>
    <phoneticPr fontId="2"/>
  </si>
  <si>
    <t>・「入院患者１人あたりの床面積」</t>
    <phoneticPr fontId="2"/>
  </si>
  <si>
    <t>・「建物の構造概要」</t>
    <phoneticPr fontId="2"/>
  </si>
  <si>
    <t>・「法定代理受領分」
・「法定代理受領分以外」</t>
    <phoneticPr fontId="2"/>
  </si>
  <si>
    <t>・介護保険に関する事業を実施する旨の記載があるもの（手引きより）</t>
    <rPh sb="1" eb="3">
      <t>カイゴ</t>
    </rPh>
    <rPh sb="3" eb="5">
      <t>ホケン</t>
    </rPh>
    <rPh sb="6" eb="7">
      <t>カン</t>
    </rPh>
    <rPh sb="9" eb="11">
      <t>ジギョウ</t>
    </rPh>
    <rPh sb="12" eb="14">
      <t>ジッシ</t>
    </rPh>
    <rPh sb="16" eb="17">
      <t>ムネ</t>
    </rPh>
    <rPh sb="18" eb="20">
      <t>キサイ</t>
    </rPh>
    <rPh sb="26" eb="28">
      <t>テビ</t>
    </rPh>
    <phoneticPr fontId="2"/>
  </si>
  <si>
    <t xml:space="preserve">・「職種」「勤務形態」「資格」「氏名」
・「勤務時間数（日毎／４週の合計／週平均）」
・「常勤換算後の人数」
</t>
    <rPh sb="12" eb="14">
      <t>シカク</t>
    </rPh>
    <phoneticPr fontId="2"/>
  </si>
  <si>
    <t>・管理者及び従業者全員（4週分）について記入（備考より）
・職種の区分：管理者／医師／薬剤師／看護職員／介護職員／栄養士／作業療法士／介護支援専門員等（手引きより）
・雇用契約書を添付（手引きより）</t>
    <rPh sb="13" eb="14">
      <t>シュウ</t>
    </rPh>
    <rPh sb="58" eb="61">
      <t>エイヨウシ</t>
    </rPh>
    <rPh sb="62" eb="64">
      <t>サギョウ</t>
    </rPh>
    <rPh sb="64" eb="67">
      <t>リョウホウシ</t>
    </rPh>
    <rPh sb="68" eb="70">
      <t>カイゴ</t>
    </rPh>
    <rPh sb="70" eb="72">
      <t>シエン</t>
    </rPh>
    <rPh sb="72" eb="75">
      <t>センモンイン</t>
    </rPh>
    <rPh sb="75" eb="76">
      <t>トウ</t>
    </rPh>
    <rPh sb="77" eb="79">
      <t>テビ</t>
    </rPh>
    <rPh sb="86" eb="88">
      <t>コヨウ</t>
    </rPh>
    <rPh sb="88" eb="91">
      <t>ケイヤクショ</t>
    </rPh>
    <rPh sb="95" eb="97">
      <t>テビ</t>
    </rPh>
    <phoneticPr fontId="2"/>
  </si>
  <si>
    <t>○
（勤務形態一覧表に添付）</t>
    <rPh sb="3" eb="5">
      <t>キンム</t>
    </rPh>
    <rPh sb="5" eb="7">
      <t>ケイタイ</t>
    </rPh>
    <rPh sb="7" eb="9">
      <t>イチラン</t>
    </rPh>
    <rPh sb="9" eb="10">
      <t>ヒョウ</t>
    </rPh>
    <rPh sb="11" eb="13">
      <t>テンプ</t>
    </rPh>
    <phoneticPr fontId="2"/>
  </si>
  <si>
    <t>・医師、看護職員、薬剤師、栄養士、作業療法士、精神保健福祉士、介護支援専門員（手引きより）</t>
    <rPh sb="1" eb="3">
      <t>イシ</t>
    </rPh>
    <rPh sb="4" eb="6">
      <t>カンゴ</t>
    </rPh>
    <rPh sb="6" eb="8">
      <t>ショクイン</t>
    </rPh>
    <rPh sb="9" eb="12">
      <t>ヤクザイシ</t>
    </rPh>
    <rPh sb="13" eb="16">
      <t>エイヨウシ</t>
    </rPh>
    <rPh sb="17" eb="19">
      <t>サギョウ</t>
    </rPh>
    <rPh sb="19" eb="22">
      <t>リョウホウシ</t>
    </rPh>
    <rPh sb="23" eb="25">
      <t>セイシン</t>
    </rPh>
    <rPh sb="25" eb="27">
      <t>ホケン</t>
    </rPh>
    <rPh sb="27" eb="30">
      <t>フクシシ</t>
    </rPh>
    <rPh sb="31" eb="38">
      <t>カイゴシエンセンモンイン</t>
    </rPh>
    <rPh sb="39" eb="41">
      <t>テビ</t>
    </rPh>
    <phoneticPr fontId="2"/>
  </si>
  <si>
    <t xml:space="preserve">・「部屋・設備の概要」
・「設備基準上適合すべき項目についての実態」
</t>
    <rPh sb="2" eb="4">
      <t>ヘヤ</t>
    </rPh>
    <rPh sb="5" eb="7">
      <t>セツビ</t>
    </rPh>
    <rPh sb="8" eb="10">
      <t>ガイヨウ</t>
    </rPh>
    <phoneticPr fontId="2"/>
  </si>
  <si>
    <t xml:space="preserve">１．事業の目的及び運営の方針
２．事業所の名称及び所在地
３．従業者の職種、員数及び職務の内容
４．入院患者の定員（申請する病棟部分に限る）
５．入院患者に対するサービスの内容及び利用料、その他の費用の額
６．施設利用に当たっての留意事項
７．非常災害対策
８．その他運営に関する重要事項
（手引きより）
</t>
    <rPh sb="146" eb="148">
      <t>テビ</t>
    </rPh>
    <phoneticPr fontId="2"/>
  </si>
  <si>
    <t>・利用料その他の費用の額については料金表を添付するなど具体的に定める
・８については①従業者及び退職者の秘密保持、②従業者の研修
（手引きより）</t>
    <rPh sb="66" eb="68">
      <t>テビ</t>
    </rPh>
    <phoneticPr fontId="2"/>
  </si>
  <si>
    <t xml:space="preserve">・必要に応じて写真添付（備考より）
・事業所（施設）の設備等について、「事業所（施設）の部屋別施設一覧表（サービス種類別）」に記載したもののほか当該施設の設備基準上適合すべき項目について、実態を記載：診療所は、機能訓練室に設置されている機器及び浴室の状況等（手引きより）
</t>
    <rPh sb="58" eb="60">
      <t>シュルイ</t>
    </rPh>
    <rPh sb="60" eb="61">
      <t>ベツ</t>
    </rPh>
    <rPh sb="101" eb="104">
      <t>シンリョウジョ</t>
    </rPh>
    <phoneticPr fontId="2"/>
  </si>
  <si>
    <t xml:space="preserve">１．利用者等からの相談又は苦情等に対する常設の窓口（連絡先）、担当者の設置
２．円滑かつ迅速に苦情処理を行うための処理体制・手順
３．その他参考事項
</t>
    <phoneticPr fontId="2"/>
  </si>
  <si>
    <t>＜平面図に添付＞
・病室
・廊下
・機能訓練室
・談話室
・食堂
・浴室
・消化設備その他の非常災害に際して必要な設備（消火器、消火栓、スプリンクラー等）
・便所
・洗面所
・ナースコール
・建物外観
・入り口
（申請に係る添付書類一覧より）</t>
    <rPh sb="107" eb="109">
      <t>シンセイ</t>
    </rPh>
    <rPh sb="110" eb="111">
      <t>カカワ</t>
    </rPh>
    <rPh sb="112" eb="114">
      <t>テンプ</t>
    </rPh>
    <rPh sb="114" eb="116">
      <t>ショルイ</t>
    </rPh>
    <rPh sb="116" eb="118">
      <t>イチラン</t>
    </rPh>
    <phoneticPr fontId="2"/>
  </si>
  <si>
    <t xml:space="preserve">・事業所の外観及び基準上設置が定められた各室の様子がわかる写真（手引きより）
</t>
    <phoneticPr fontId="2"/>
  </si>
  <si>
    <t>・平面図
・各室の用途・面積・各病室の定員（手引きより）
・消化器、消火栓の場所（申請に係る添付書類一覧より）</t>
    <rPh sb="1" eb="4">
      <t>ヘイメンズ</t>
    </rPh>
    <rPh sb="15" eb="18">
      <t>カクビョウシツ</t>
    </rPh>
    <rPh sb="19" eb="21">
      <t>テイイン</t>
    </rPh>
    <rPh sb="22" eb="24">
      <t>テビ</t>
    </rPh>
    <rPh sb="30" eb="33">
      <t>ショウカキ</t>
    </rPh>
    <rPh sb="34" eb="37">
      <t>ショウカセン</t>
    </rPh>
    <rPh sb="38" eb="40">
      <t>バショ</t>
    </rPh>
    <phoneticPr fontId="2"/>
  </si>
  <si>
    <t>・「入院患者又は入所者の定員」</t>
    <phoneticPr fontId="2"/>
  </si>
  <si>
    <t>・介護保険に関する事業を実施する旨の記載のある定款・寄付行為の登記簿謄本（ﾁｪｯｸ表より）</t>
    <rPh sb="1" eb="3">
      <t>カイゴ</t>
    </rPh>
    <rPh sb="3" eb="5">
      <t>ホケン</t>
    </rPh>
    <rPh sb="6" eb="7">
      <t>カン</t>
    </rPh>
    <rPh sb="9" eb="11">
      <t>ジギョウ</t>
    </rPh>
    <rPh sb="12" eb="14">
      <t>ジッシ</t>
    </rPh>
    <rPh sb="16" eb="17">
      <t>ムネ</t>
    </rPh>
    <rPh sb="18" eb="20">
      <t>キサイ</t>
    </rPh>
    <rPh sb="23" eb="25">
      <t>テイカン</t>
    </rPh>
    <rPh sb="26" eb="28">
      <t>キフ</t>
    </rPh>
    <rPh sb="28" eb="30">
      <t>コウイ</t>
    </rPh>
    <rPh sb="31" eb="34">
      <t>トウキボ</t>
    </rPh>
    <rPh sb="34" eb="36">
      <t>トウホン</t>
    </rPh>
    <rPh sb="41" eb="42">
      <t>ヒョウ</t>
    </rPh>
    <phoneticPr fontId="2"/>
  </si>
  <si>
    <t>・全体的な地図に加えて近隣の住宅地図などに、事業所の所在地や主な交通経路などを明示（手引きより）</t>
    <rPh sb="42" eb="44">
      <t>テビ</t>
    </rPh>
    <phoneticPr fontId="2"/>
  </si>
  <si>
    <t>・「事業所（施設）の部屋別施設一覧表」に記載の項目以外で、設備基準上、適合すべき項目の状況について記載（手引きより）</t>
    <rPh sb="52" eb="54">
      <t>テビ</t>
    </rPh>
    <phoneticPr fontId="2"/>
  </si>
  <si>
    <t>・事業所（施設）の外観
・当該事業を行う設備基準上の専用区画における各室（事務室、食堂、機能訓練室、静養室、浴室、相談室、会議室等
・当該事業に使用する備品等</t>
    <phoneticPr fontId="2"/>
  </si>
  <si>
    <t>・「職種」「勤務形態」「氏名」
・「勤務時間数（日毎／４週の合計／週平均）」
・「常勤換算後の人数」
・「備考」
・「当該事業所における常勤の従業者が1週当たりに勤務すべき時間数」</t>
    <rPh sb="53" eb="55">
      <t>ビコウ</t>
    </rPh>
    <rPh sb="60" eb="62">
      <t>トウガイ</t>
    </rPh>
    <rPh sb="62" eb="65">
      <t>ジギョウショ</t>
    </rPh>
    <rPh sb="69" eb="71">
      <t>ジョウキン</t>
    </rPh>
    <rPh sb="72" eb="75">
      <t>ジュウギョウシャ</t>
    </rPh>
    <rPh sb="77" eb="78">
      <t>シュウ</t>
    </rPh>
    <rPh sb="78" eb="79">
      <t>ア</t>
    </rPh>
    <rPh sb="82" eb="84">
      <t>キンム</t>
    </rPh>
    <rPh sb="87" eb="90">
      <t>ジカンスウ</t>
    </rPh>
    <phoneticPr fontId="2"/>
  </si>
  <si>
    <t>・具体的な提出書類については、各サービスのページを確認（手引きより）
・資格証に記載の氏名が、旧姓である等現在の氏名と異なる場合は、「戸籍抄本」（原本）を添付（手引きより）
※各サービスのページについて、短期入所療養介護に該当するものはなかった</t>
    <rPh sb="25" eb="27">
      <t>カクニン</t>
    </rPh>
    <rPh sb="28" eb="30">
      <t>テビ</t>
    </rPh>
    <rPh sb="80" eb="82">
      <t>テビ</t>
    </rPh>
    <phoneticPr fontId="2"/>
  </si>
  <si>
    <t>●管理者の経歴書</t>
    <phoneticPr fontId="2"/>
  </si>
  <si>
    <t>・「入院患者１人あたり床面積」</t>
    <phoneticPr fontId="2"/>
  </si>
  <si>
    <t>・「片廊下の幅」
・「中廊下の幅」</t>
    <rPh sb="2" eb="3">
      <t>カタ</t>
    </rPh>
    <rPh sb="3" eb="5">
      <t>ロウカ</t>
    </rPh>
    <rPh sb="6" eb="7">
      <t>ハバ</t>
    </rPh>
    <rPh sb="11" eb="12">
      <t>チュウ</t>
    </rPh>
    <rPh sb="12" eb="14">
      <t>ロウカ</t>
    </rPh>
    <rPh sb="15" eb="16">
      <t>ハバ</t>
    </rPh>
    <phoneticPr fontId="2"/>
  </si>
  <si>
    <t>・「職種」「勤務形態」「氏名」
・「勤務時間数（日毎／４週の合計／週平均）」
・「常勤換算後の人数」
・「常勤職員の勤務時間（1日／1週）」</t>
    <rPh sb="54" eb="56">
      <t>ジョウキン</t>
    </rPh>
    <rPh sb="56" eb="58">
      <t>ショクイン</t>
    </rPh>
    <rPh sb="59" eb="61">
      <t>キンム</t>
    </rPh>
    <rPh sb="61" eb="63">
      <t>ジカン</t>
    </rPh>
    <rPh sb="65" eb="66">
      <t>ニチ</t>
    </rPh>
    <rPh sb="68" eb="69">
      <t>シュウ</t>
    </rPh>
    <phoneticPr fontId="2"/>
  </si>
  <si>
    <t>・管理者も記載（備考より）</t>
    <rPh sb="1" eb="4">
      <t>カンリシャ</t>
    </rPh>
    <rPh sb="5" eb="7">
      <t>キサイ</t>
    </rPh>
    <rPh sb="8" eb="10">
      <t>ビコウ</t>
    </rPh>
    <phoneticPr fontId="2"/>
  </si>
  <si>
    <t>・「指定申請を行う病棟部分の入院患者または利用者の定員」
・「指定申請を行う病棟部分の入院患者の数」</t>
    <rPh sb="11" eb="13">
      <t>ブブン</t>
    </rPh>
    <rPh sb="21" eb="24">
      <t>リヨウシャ</t>
    </rPh>
    <rPh sb="31" eb="33">
      <t>シテイ</t>
    </rPh>
    <rPh sb="33" eb="35">
      <t>シンセイ</t>
    </rPh>
    <rPh sb="36" eb="37">
      <t>オコナ</t>
    </rPh>
    <rPh sb="38" eb="40">
      <t>ビョウトウ</t>
    </rPh>
    <rPh sb="40" eb="42">
      <t>ブブン</t>
    </rPh>
    <rPh sb="43" eb="45">
      <t>ニュウイン</t>
    </rPh>
    <rPh sb="45" eb="47">
      <t>カンジャ</t>
    </rPh>
    <rPh sb="48" eb="49">
      <t>カズ</t>
    </rPh>
    <phoneticPr fontId="2"/>
  </si>
  <si>
    <t xml:space="preserve">・「利用者１人あたり床面積」
</t>
    <rPh sb="2" eb="5">
      <t>リヨウシャ</t>
    </rPh>
    <phoneticPr fontId="2"/>
  </si>
  <si>
    <t>・「機能訓練室の面積」</t>
    <rPh sb="2" eb="4">
      <t>キノウ</t>
    </rPh>
    <rPh sb="4" eb="6">
      <t>クンレン</t>
    </rPh>
    <rPh sb="6" eb="7">
      <t>シツ</t>
    </rPh>
    <rPh sb="8" eb="10">
      <t>メンセキ</t>
    </rPh>
    <phoneticPr fontId="2"/>
  </si>
  <si>
    <t>・「浴室の面積」</t>
    <rPh sb="2" eb="4">
      <t>ヨクシツ</t>
    </rPh>
    <rPh sb="5" eb="7">
      <t>メンセキ</t>
    </rPh>
    <phoneticPr fontId="2"/>
  </si>
  <si>
    <t>・「食堂の面積」</t>
    <rPh sb="2" eb="4">
      <t>ショクドウ</t>
    </rPh>
    <rPh sb="5" eb="7">
      <t>メンセキ</t>
    </rPh>
    <phoneticPr fontId="2"/>
  </si>
  <si>
    <t xml:space="preserve">・「職種」「勤務形態」「氏名」
・「勤務時間数（日毎／４週の合計／週平均）」
・「常勤換算後の人数」
</t>
    <phoneticPr fontId="2"/>
  </si>
  <si>
    <t>×</t>
    <phoneticPr fontId="2"/>
  </si>
  <si>
    <t>・管理者も記載（備考より）</t>
    <phoneticPr fontId="2"/>
  </si>
  <si>
    <t xml:space="preserve">・「法定代理受領分」
・「法定代理受領分以外」
</t>
    <phoneticPr fontId="2"/>
  </si>
  <si>
    <t>・申請事業に係る管理者及び従業者全員（4週分）について記入（備考より）
・組織体制図を添付（備考より）</t>
    <rPh sb="20" eb="21">
      <t>シュウ</t>
    </rPh>
    <rPh sb="47" eb="49">
      <t>ビコウ</t>
    </rPh>
    <phoneticPr fontId="2"/>
  </si>
  <si>
    <t xml:space="preserve">・基準省令で定められた設備基準上適合すべき項目のうち、「居室面積等一覧表」に記載した項目以外の事項について記入（備考より）
・必要に応じて写真添付（備考より）
</t>
    <rPh sb="6" eb="7">
      <t>サダ</t>
    </rPh>
    <rPh sb="11" eb="13">
      <t>セツビ</t>
    </rPh>
    <rPh sb="13" eb="15">
      <t>キジュン</t>
    </rPh>
    <rPh sb="15" eb="16">
      <t>ジョウ</t>
    </rPh>
    <rPh sb="16" eb="18">
      <t>テキゴウ</t>
    </rPh>
    <rPh sb="21" eb="23">
      <t>コウモク</t>
    </rPh>
    <rPh sb="28" eb="30">
      <t>キョシツ</t>
    </rPh>
    <rPh sb="30" eb="32">
      <t>メンセキ</t>
    </rPh>
    <rPh sb="32" eb="33">
      <t>トウ</t>
    </rPh>
    <rPh sb="33" eb="35">
      <t>イチラン</t>
    </rPh>
    <rPh sb="35" eb="36">
      <t>ヒョウ</t>
    </rPh>
    <rPh sb="38" eb="40">
      <t>キサイ</t>
    </rPh>
    <rPh sb="42" eb="44">
      <t>コウモク</t>
    </rPh>
    <rPh sb="44" eb="46">
      <t>イガイ</t>
    </rPh>
    <rPh sb="47" eb="49">
      <t>ジコウ</t>
    </rPh>
    <rPh sb="53" eb="55">
      <t>キニュウ</t>
    </rPh>
    <phoneticPr fontId="2"/>
  </si>
  <si>
    <t>・役員及び管理者について記載（備考より）</t>
    <rPh sb="1" eb="3">
      <t>ヤクイン</t>
    </rPh>
    <rPh sb="3" eb="4">
      <t>オヨ</t>
    </rPh>
    <rPh sb="5" eb="8">
      <t>カンリシャ</t>
    </rPh>
    <rPh sb="12" eb="14">
      <t>キサイ</t>
    </rPh>
    <rPh sb="15" eb="17">
      <t>ビコウ</t>
    </rPh>
    <phoneticPr fontId="2"/>
  </si>
  <si>
    <t>●利用者との契約書（ひな型）</t>
    <rPh sb="1" eb="4">
      <t>リヨウシャ</t>
    </rPh>
    <rPh sb="6" eb="9">
      <t>ケイヤクショ</t>
    </rPh>
    <rPh sb="12" eb="13">
      <t>ガタ</t>
    </rPh>
    <phoneticPr fontId="2"/>
  </si>
  <si>
    <t xml:space="preserve">・「入院患者１人あたり床面積」
</t>
    <rPh sb="2" eb="4">
      <t>ニュウイン</t>
    </rPh>
    <rPh sb="4" eb="6">
      <t>カンジャ</t>
    </rPh>
    <phoneticPr fontId="2"/>
  </si>
  <si>
    <t>・平面図
・各室の用途・面積
（備考より）</t>
    <rPh sb="6" eb="7">
      <t>カク</t>
    </rPh>
    <rPh sb="7" eb="8">
      <t>シツ</t>
    </rPh>
    <rPh sb="16" eb="18">
      <t>ビコウ</t>
    </rPh>
    <phoneticPr fontId="2"/>
  </si>
  <si>
    <t>・基準省令で定められた設備基準上適合すべき項目のうち、「居室面積等一覧表」に記載した項目以外の事項について記入（備考より）
・必要に応じて写真添付（備考より）
・申請事業に係る各居室の定員、備品等を記載すること（申請書類確認票より）
・事業を行う各設備の写真を添付すること（申請書類確認票より）</t>
    <rPh sb="6" eb="7">
      <t>サダ</t>
    </rPh>
    <rPh sb="11" eb="13">
      <t>セツビ</t>
    </rPh>
    <rPh sb="13" eb="15">
      <t>キジュン</t>
    </rPh>
    <rPh sb="15" eb="16">
      <t>ジョウ</t>
    </rPh>
    <rPh sb="16" eb="18">
      <t>テキゴウ</t>
    </rPh>
    <rPh sb="21" eb="23">
      <t>コウモク</t>
    </rPh>
    <rPh sb="28" eb="30">
      <t>キョシツ</t>
    </rPh>
    <rPh sb="30" eb="32">
      <t>メンセキ</t>
    </rPh>
    <rPh sb="32" eb="33">
      <t>トウ</t>
    </rPh>
    <rPh sb="33" eb="35">
      <t>イチラン</t>
    </rPh>
    <rPh sb="35" eb="36">
      <t>ヒョウ</t>
    </rPh>
    <rPh sb="38" eb="40">
      <t>キサイ</t>
    </rPh>
    <rPh sb="42" eb="44">
      <t>コウモク</t>
    </rPh>
    <rPh sb="44" eb="46">
      <t>イガイ</t>
    </rPh>
    <rPh sb="47" eb="49">
      <t>ジコウ</t>
    </rPh>
    <rPh sb="53" eb="55">
      <t>キニュウ</t>
    </rPh>
    <phoneticPr fontId="2"/>
  </si>
  <si>
    <t>○</t>
    <phoneticPr fontId="2"/>
  </si>
  <si>
    <t>＜申請事業に係る設備の概要、部屋別施設一覧表に添付＞
・事業を行う各設備の写真
（申請書類確認票より）</t>
    <rPh sb="1" eb="3">
      <t>シンセイ</t>
    </rPh>
    <rPh sb="3" eb="5">
      <t>ジギョウ</t>
    </rPh>
    <rPh sb="6" eb="7">
      <t>カカワ</t>
    </rPh>
    <rPh sb="8" eb="10">
      <t>セツビ</t>
    </rPh>
    <rPh sb="11" eb="13">
      <t>ガイヨウ</t>
    </rPh>
    <rPh sb="14" eb="16">
      <t>ヘヤ</t>
    </rPh>
    <rPh sb="16" eb="17">
      <t>ベツ</t>
    </rPh>
    <rPh sb="17" eb="19">
      <t>シセツ</t>
    </rPh>
    <rPh sb="19" eb="21">
      <t>イチラン</t>
    </rPh>
    <rPh sb="21" eb="22">
      <t>ヒョウ</t>
    </rPh>
    <rPh sb="23" eb="25">
      <t>テンプ</t>
    </rPh>
    <rPh sb="41" eb="43">
      <t>シンセイ</t>
    </rPh>
    <rPh sb="43" eb="45">
      <t>ショルイ</t>
    </rPh>
    <rPh sb="45" eb="47">
      <t>カクニン</t>
    </rPh>
    <rPh sb="47" eb="48">
      <t>ヒョウ</t>
    </rPh>
    <phoneticPr fontId="2"/>
  </si>
  <si>
    <t>１．事業の目的及び運営の方針
２．従業者の職種、員数及び職務の内容
３．指定短期入所療養介護（指定介護予防短期入所療養介護）の内容及び利用料その他の費用の額
４．通常の送迎の実施地域
５．施設利用に当たっての留意事項
６．非常災害対策
７．その他運営に関する重要事項
（申請書類確認票より）</t>
    <rPh sb="135" eb="142">
      <t>シンセイショルイカクニンヒョウ</t>
    </rPh>
    <phoneticPr fontId="2"/>
  </si>
  <si>
    <t xml:space="preserve">・「職種」「勤務形態」「氏名」
・「勤務時間数（日毎／４週の合計／週平均）」
・「常勤換算後の人数」
・「当該事業所における常勤の従業者が勤務すべき時間数（週平均）」
</t>
    <rPh sb="54" eb="56">
      <t>トウガイ</t>
    </rPh>
    <rPh sb="56" eb="59">
      <t>ジギョウショ</t>
    </rPh>
    <rPh sb="63" eb="65">
      <t>ジョウキン</t>
    </rPh>
    <rPh sb="66" eb="69">
      <t>ジュウギョウシャ</t>
    </rPh>
    <rPh sb="70" eb="72">
      <t>キンム</t>
    </rPh>
    <rPh sb="75" eb="78">
      <t>ジカンスウ</t>
    </rPh>
    <rPh sb="79" eb="82">
      <t>シュウヘイキン</t>
    </rPh>
    <phoneticPr fontId="2"/>
  </si>
  <si>
    <t>・従業者である医師、薬剤師、看護職員、栄養士及び理学療法士又は作業療法士の資格の取得を証明する書類の写し（申請書類確認票より）</t>
    <rPh sb="53" eb="60">
      <t>シンセイショルイカクニンヒョウ</t>
    </rPh>
    <phoneticPr fontId="2"/>
  </si>
  <si>
    <t xml:space="preserve">・「利用者１人あたり床面積」
</t>
    <rPh sb="2" eb="4">
      <t>リヨウ</t>
    </rPh>
    <rPh sb="4" eb="5">
      <t>シャ</t>
    </rPh>
    <phoneticPr fontId="2"/>
  </si>
  <si>
    <t>・定款については原本証明したものを提出すること
・登記事項証明書は、発行後３か月以内の原本を添付すること
（提出書類ﾁｪｯｸ表より）</t>
    <rPh sb="54" eb="56">
      <t>テイシュツ</t>
    </rPh>
    <rPh sb="56" eb="58">
      <t>ショルイ</t>
    </rPh>
    <rPh sb="62" eb="63">
      <t>ヒョウ</t>
    </rPh>
    <phoneticPr fontId="2"/>
  </si>
  <si>
    <t>医師・薬剤師・看護職員・理学療法士・作業療法士・栄養士の資格を確認できる書類の写し（提出書類ﾁｪｯｸ表より）</t>
    <rPh sb="42" eb="44">
      <t>テイシュツ</t>
    </rPh>
    <rPh sb="44" eb="46">
      <t>ショルイ</t>
    </rPh>
    <rPh sb="50" eb="51">
      <t>ヒョウ</t>
    </rPh>
    <phoneticPr fontId="2"/>
  </si>
  <si>
    <t>○
（居室面積等一覧表）</t>
    <rPh sb="3" eb="5">
      <t>キョシツ</t>
    </rPh>
    <rPh sb="5" eb="8">
      <t>メンセキトウ</t>
    </rPh>
    <rPh sb="8" eb="11">
      <t>イチランヒョウ</t>
    </rPh>
    <phoneticPr fontId="2"/>
  </si>
  <si>
    <t>・設備基準で定められた部屋について設置階ごとに記入（備考より）</t>
    <rPh sb="1" eb="3">
      <t>セツビ</t>
    </rPh>
    <rPh sb="3" eb="5">
      <t>キジュン</t>
    </rPh>
    <rPh sb="6" eb="7">
      <t>サダ</t>
    </rPh>
    <rPh sb="11" eb="13">
      <t>ヘヤ</t>
    </rPh>
    <rPh sb="17" eb="19">
      <t>セッチ</t>
    </rPh>
    <rPh sb="19" eb="20">
      <t>カイ</t>
    </rPh>
    <rPh sb="23" eb="25">
      <t>キニュウ</t>
    </rPh>
    <rPh sb="26" eb="28">
      <t>ビコウ</t>
    </rPh>
    <phoneticPr fontId="2"/>
  </si>
  <si>
    <t>・基準省令で定められた設備基準上適合すべき項目のうち、「居室面積等一覧表」に記載した項目以外の事項について記入（備考より）
・必要に応じて写真添付（備考より）</t>
    <phoneticPr fontId="2"/>
  </si>
  <si>
    <t>○
（建物の構造概要）</t>
    <rPh sb="3" eb="5">
      <t>タテモノ</t>
    </rPh>
    <rPh sb="6" eb="8">
      <t>コウゾウ</t>
    </rPh>
    <rPh sb="8" eb="10">
      <t>ガイヨウ</t>
    </rPh>
    <phoneticPr fontId="2"/>
  </si>
  <si>
    <t xml:space="preserve">・「従業者の員数」
-記入欄の職種：医師、看護職員、介護職員、支援相談員、理学療法士又は作業療法士
-常勤換算後の人数：看護職員、介護職員
</t>
    <phoneticPr fontId="2"/>
  </si>
  <si>
    <t>・「入院患者1人当たり床面積」</t>
    <rPh sb="2" eb="4">
      <t>ニュウイン</t>
    </rPh>
    <rPh sb="4" eb="6">
      <t>カンジャ</t>
    </rPh>
    <rPh sb="7" eb="8">
      <t>ニン</t>
    </rPh>
    <rPh sb="8" eb="9">
      <t>ア</t>
    </rPh>
    <rPh sb="11" eb="14">
      <t>ユカメンセキ</t>
    </rPh>
    <phoneticPr fontId="2"/>
  </si>
  <si>
    <t>・「設備基準項目」として尋ねている。</t>
    <rPh sb="2" eb="4">
      <t>セツビ</t>
    </rPh>
    <rPh sb="4" eb="6">
      <t>キジュン</t>
    </rPh>
    <rPh sb="6" eb="8">
      <t>コウモク</t>
    </rPh>
    <rPh sb="12" eb="13">
      <t>タズ</t>
    </rPh>
    <phoneticPr fontId="2"/>
  </si>
  <si>
    <t>・法人の定款又は寄付行為は、介護保険に関する事業を実施する旨を記載（ﾁｪｯｸﾘｽﾄより）
・登記事項全部証明書は、法務局登記印の原本。直近の内容が表示された概ね申請日３ヶ月以内のもの。定款又は寄付行為と同様の内容。（ﾁｪｯｸﾘｽﾄより）</t>
    <rPh sb="102" eb="104">
      <t>ドウヨウ</t>
    </rPh>
    <rPh sb="105" eb="107">
      <t>ナイヨウ</t>
    </rPh>
    <phoneticPr fontId="2"/>
  </si>
  <si>
    <t>・平面図
・各室の用途・面積（備考より）</t>
    <rPh sb="1" eb="4">
      <t>ヘイメンズ</t>
    </rPh>
    <rPh sb="15" eb="17">
      <t>ビコウ</t>
    </rPh>
    <phoneticPr fontId="2"/>
  </si>
  <si>
    <t>＜平面図に添付＞
・事業所の外観・内部の様子がわかる写真（ﾁｪｯｸﾘｽﾄより）</t>
    <rPh sb="1" eb="4">
      <t>ヘイメンズ</t>
    </rPh>
    <rPh sb="5" eb="7">
      <t>テンプ</t>
    </rPh>
    <phoneticPr fontId="2"/>
  </si>
  <si>
    <t>・基準省令で定められた設備基準上適合すべき項目のうち、「建物の構造概要（部屋別施設一覧表）」に記載した項目以外の事項について記入（備考より）
・必要に応じて写真添付（備考より）</t>
    <rPh sb="28" eb="30">
      <t>タテモノ</t>
    </rPh>
    <rPh sb="31" eb="33">
      <t>コウゾウ</t>
    </rPh>
    <rPh sb="33" eb="35">
      <t>ガイヨウ</t>
    </rPh>
    <rPh sb="36" eb="38">
      <t>ヘヤ</t>
    </rPh>
    <rPh sb="38" eb="39">
      <t>ベツ</t>
    </rPh>
    <rPh sb="39" eb="41">
      <t>シセツ</t>
    </rPh>
    <rPh sb="41" eb="43">
      <t>イチラン</t>
    </rPh>
    <rPh sb="43" eb="44">
      <t>ヒョウ</t>
    </rPh>
    <phoneticPr fontId="2"/>
  </si>
  <si>
    <t>１．事業の目的及び運営の方針
２．従業者の職種、員数及び職務の内容
３．指定短期入所療養介護の内容
４．利用料その他の費用の額
５．通常の送迎の実施地域（原則として市町単位）
６．施設利用に当たっての留意事項
７．非常災害対策
８．その他運営に関する重要事項
（ﾁｪｯｸﾘｽﾄより）</t>
    <phoneticPr fontId="2"/>
  </si>
  <si>
    <t>・苦情内容の記録用紙を添付（ﾁｪｯｸﾘｽﾄより）</t>
    <rPh sb="1" eb="3">
      <t>クジョウ</t>
    </rPh>
    <rPh sb="3" eb="5">
      <t>ナイヨウ</t>
    </rPh>
    <rPh sb="6" eb="8">
      <t>キロク</t>
    </rPh>
    <rPh sb="8" eb="10">
      <t>ヨウシ</t>
    </rPh>
    <rPh sb="11" eb="13">
      <t>テンプ</t>
    </rPh>
    <phoneticPr fontId="2"/>
  </si>
  <si>
    <t xml:space="preserve">・「職種」「勤務形態」「氏名」
・「勤務時間数（日毎／４週の合計／週平均）」
・「常勤換算後の人数」
・「各職種の常勤・非常勤及び専従・兼務の別」
</t>
    <phoneticPr fontId="2"/>
  </si>
  <si>
    <t>・「職種」「勤務形態」「氏名」
・「勤務時間数（日毎／４週の合計／週平均）」
・「常勤換算後の人数」
・「入所（利用）定員（見込）数等」
・「事業所における常勤職員が勤務すべき時間数（週）」
・「施設における夜勤時間帯」</t>
    <phoneticPr fontId="2"/>
  </si>
  <si>
    <t>・役員の「氏名」「生年月日」「役職」「住所」「任期」</t>
    <rPh sb="1" eb="3">
      <t>ヤクイン</t>
    </rPh>
    <rPh sb="5" eb="7">
      <t>シメイ</t>
    </rPh>
    <rPh sb="9" eb="11">
      <t>セイネン</t>
    </rPh>
    <rPh sb="11" eb="13">
      <t>ガッピ</t>
    </rPh>
    <rPh sb="15" eb="17">
      <t>ヤクショク</t>
    </rPh>
    <rPh sb="19" eb="21">
      <t>ジュウショ</t>
    </rPh>
    <rPh sb="23" eb="25">
      <t>ニンキ</t>
    </rPh>
    <phoneticPr fontId="2"/>
  </si>
  <si>
    <t>●建物・土地の登記事項証明書、賃貸借契約書、敷地周囲の見取図（公図）等</t>
    <rPh sb="4" eb="6">
      <t>トチ</t>
    </rPh>
    <rPh sb="34" eb="35">
      <t>トウ</t>
    </rPh>
    <phoneticPr fontId="2"/>
  </si>
  <si>
    <t>・当該職種に従事するために求められている資格者証、修了証のみ（添付書類一覧より）</t>
    <rPh sb="1" eb="3">
      <t>トウガイ</t>
    </rPh>
    <rPh sb="3" eb="5">
      <t>ショクシュ</t>
    </rPh>
    <rPh sb="6" eb="8">
      <t>ジュウジ</t>
    </rPh>
    <rPh sb="13" eb="14">
      <t>モト</t>
    </rPh>
    <rPh sb="20" eb="23">
      <t>シカクシャ</t>
    </rPh>
    <rPh sb="23" eb="24">
      <t>ショウ</t>
    </rPh>
    <rPh sb="25" eb="27">
      <t>シュウリョウ</t>
    </rPh>
    <rPh sb="27" eb="28">
      <t>ショウ</t>
    </rPh>
    <rPh sb="31" eb="33">
      <t>テンプ</t>
    </rPh>
    <rPh sb="33" eb="35">
      <t>ショルイ</t>
    </rPh>
    <rPh sb="35" eb="37">
      <t>イチラン</t>
    </rPh>
    <phoneticPr fontId="2"/>
  </si>
  <si>
    <t xml:space="preserve">・「利用者１人当たりの床面積」
</t>
    <rPh sb="2" eb="4">
      <t>リヨウ</t>
    </rPh>
    <rPh sb="4" eb="5">
      <t>シャ</t>
    </rPh>
    <rPh sb="6" eb="7">
      <t>ニン</t>
    </rPh>
    <rPh sb="7" eb="8">
      <t>ア</t>
    </rPh>
    <phoneticPr fontId="2"/>
  </si>
  <si>
    <t>・「法定代理受領分（一割負担分）」
・「法定代理受領分以外」</t>
    <rPh sb="10" eb="12">
      <t>イチワリ</t>
    </rPh>
    <rPh sb="12" eb="14">
      <t>フタン</t>
    </rPh>
    <rPh sb="14" eb="15">
      <t>ブン</t>
    </rPh>
    <phoneticPr fontId="2"/>
  </si>
  <si>
    <t>・2項目とも、様式に「介護報酬告知上の額」との記載あり</t>
    <rPh sb="2" eb="4">
      <t>コウモク</t>
    </rPh>
    <rPh sb="7" eb="9">
      <t>ヨウシキ</t>
    </rPh>
    <rPh sb="11" eb="13">
      <t>カイゴ</t>
    </rPh>
    <rPh sb="13" eb="15">
      <t>ホウシュウ</t>
    </rPh>
    <rPh sb="15" eb="17">
      <t>コクチ</t>
    </rPh>
    <rPh sb="17" eb="18">
      <t>ジョウ</t>
    </rPh>
    <rPh sb="19" eb="20">
      <t>ガク</t>
    </rPh>
    <rPh sb="23" eb="25">
      <t>キサイ</t>
    </rPh>
    <phoneticPr fontId="2"/>
  </si>
  <si>
    <t>１．事業の目的及び運営の方針
２．従業者の職種、員数及び職務の内容
３．指定短期入所療養介護の内容及び利用料その他の費用の額
（指定介護予防短期入所療養介護の内容及び利用料その他の費用
の額）
４．通常の送迎の実施地域
５．施設利用に当たっての留意事項
６．非常災害対策
７．その他運営に関する重要事項
（運営規程に規定しなければならない事項より）</t>
    <phoneticPr fontId="2"/>
  </si>
  <si>
    <t>・「事業所（施設）の所在地、名称」「従業者への研修に関すること」「守秘義務に関すること」についても規定（添付書類に係る留意事項より）</t>
    <rPh sb="52" eb="54">
      <t>テンプ</t>
    </rPh>
    <rPh sb="54" eb="56">
      <t>ショルイ</t>
    </rPh>
    <rPh sb="57" eb="58">
      <t>カカワ</t>
    </rPh>
    <rPh sb="59" eb="61">
      <t>リュウイ</t>
    </rPh>
    <rPh sb="61" eb="63">
      <t>ジコウ</t>
    </rPh>
    <phoneticPr fontId="2"/>
  </si>
  <si>
    <t>・「職種」「勤務形態」「氏名」
・「勤務時間数（日毎／４週の合計／週平均）」
・「常勤換算後の人数」
・「備考」</t>
    <rPh sb="53" eb="55">
      <t>ビコウ</t>
    </rPh>
    <phoneticPr fontId="2"/>
  </si>
  <si>
    <t>・人員基準で定められている従業者全員（管理者含む）（4週分）について記入（備考より）
・備考欄に兼務内容を記入（備考より）</t>
    <rPh sb="1" eb="3">
      <t>ジンイン</t>
    </rPh>
    <rPh sb="3" eb="5">
      <t>キジュン</t>
    </rPh>
    <rPh sb="6" eb="7">
      <t>サダ</t>
    </rPh>
    <rPh sb="13" eb="16">
      <t>ジュウギョウシャ</t>
    </rPh>
    <rPh sb="16" eb="18">
      <t>ゼンイン</t>
    </rPh>
    <rPh sb="19" eb="22">
      <t>カンリシャ</t>
    </rPh>
    <rPh sb="22" eb="23">
      <t>フク</t>
    </rPh>
    <rPh sb="27" eb="28">
      <t>シュウ</t>
    </rPh>
    <rPh sb="48" eb="50">
      <t>ケンム</t>
    </rPh>
    <rPh sb="50" eb="52">
      <t>ナイヨウ</t>
    </rPh>
    <phoneticPr fontId="2"/>
  </si>
  <si>
    <t>１．利用者からの相談又は苦情等に対応する常設の窓口・担当者の設置（担当者名や連絡先）
２．円滑かつ迅速に苦情処理を行うための処理体制及び手順
３．その他参考事項</t>
    <phoneticPr fontId="2"/>
  </si>
  <si>
    <t>＜平面図に添付＞
・物外観、玄関入口及び内部の使用する部屋等（添付書類に係る留意事項より）
・各部屋の内部に加え、次の状況が確認できるよう留意
-相談室：食堂・機能訓練室や廊下との壁仕切り等（相談の内容が漏えいしないことを確認）
-静養室：食堂・機能訓練室とのカーテン仕切り、廊下との壁仕切り等
（備考より）</t>
    <rPh sb="1" eb="4">
      <t>ヘイメンズ</t>
    </rPh>
    <rPh sb="5" eb="7">
      <t>テンプ</t>
    </rPh>
    <rPh sb="31" eb="33">
      <t>テンプ</t>
    </rPh>
    <rPh sb="33" eb="35">
      <t>ショルイ</t>
    </rPh>
    <rPh sb="36" eb="37">
      <t>カカワ</t>
    </rPh>
    <rPh sb="38" eb="40">
      <t>リュウイ</t>
    </rPh>
    <rPh sb="40" eb="42">
      <t>ジコウ</t>
    </rPh>
    <rPh sb="47" eb="50">
      <t>カクヘヤ</t>
    </rPh>
    <rPh sb="51" eb="53">
      <t>ナイブ</t>
    </rPh>
    <rPh sb="54" eb="55">
      <t>クワ</t>
    </rPh>
    <rPh sb="57" eb="58">
      <t>ツギ</t>
    </rPh>
    <rPh sb="59" eb="61">
      <t>ジョウキョウ</t>
    </rPh>
    <rPh sb="62" eb="64">
      <t>カクニン</t>
    </rPh>
    <rPh sb="69" eb="71">
      <t>リュウイ</t>
    </rPh>
    <rPh sb="73" eb="76">
      <t>ソウダンシツ</t>
    </rPh>
    <rPh sb="77" eb="79">
      <t>ショクドウ</t>
    </rPh>
    <rPh sb="80" eb="82">
      <t>キノウ</t>
    </rPh>
    <rPh sb="82" eb="84">
      <t>クンレン</t>
    </rPh>
    <rPh sb="84" eb="85">
      <t>シツ</t>
    </rPh>
    <rPh sb="86" eb="88">
      <t>ロウカ</t>
    </rPh>
    <rPh sb="90" eb="91">
      <t>カベ</t>
    </rPh>
    <rPh sb="91" eb="93">
      <t>シキ</t>
    </rPh>
    <rPh sb="94" eb="95">
      <t>トウ</t>
    </rPh>
    <rPh sb="96" eb="98">
      <t>ソウダン</t>
    </rPh>
    <rPh sb="99" eb="101">
      <t>ナイヨウ</t>
    </rPh>
    <rPh sb="102" eb="103">
      <t>ロウ</t>
    </rPh>
    <rPh sb="111" eb="113">
      <t>カクニン</t>
    </rPh>
    <rPh sb="116" eb="118">
      <t>セイヨウ</t>
    </rPh>
    <rPh sb="118" eb="119">
      <t>シツ</t>
    </rPh>
    <rPh sb="120" eb="122">
      <t>ショクドウ</t>
    </rPh>
    <rPh sb="123" eb="125">
      <t>キノウ</t>
    </rPh>
    <rPh sb="125" eb="127">
      <t>クンレン</t>
    </rPh>
    <rPh sb="127" eb="128">
      <t>シツ</t>
    </rPh>
    <rPh sb="134" eb="136">
      <t>シキ</t>
    </rPh>
    <rPh sb="138" eb="140">
      <t>ロウカ</t>
    </rPh>
    <rPh sb="142" eb="143">
      <t>カベ</t>
    </rPh>
    <rPh sb="143" eb="145">
      <t>シキ</t>
    </rPh>
    <rPh sb="146" eb="147">
      <t>トウ</t>
    </rPh>
    <rPh sb="149" eb="151">
      <t>ビコウ</t>
    </rPh>
    <phoneticPr fontId="2"/>
  </si>
  <si>
    <t>・平面図
・各部屋の名称（備考より）
・食堂・機能訓練室については、内寸、有効（内法）面積及びその積算式（備考より）</t>
    <rPh sb="1" eb="4">
      <t>ヘイメンズ</t>
    </rPh>
    <rPh sb="7" eb="9">
      <t>ヘヤ</t>
    </rPh>
    <rPh sb="10" eb="12">
      <t>メイショウ</t>
    </rPh>
    <rPh sb="13" eb="15">
      <t>ビコウ</t>
    </rPh>
    <rPh sb="20" eb="22">
      <t>ショクドウ</t>
    </rPh>
    <rPh sb="23" eb="25">
      <t>キノウ</t>
    </rPh>
    <rPh sb="25" eb="27">
      <t>クンレン</t>
    </rPh>
    <rPh sb="27" eb="28">
      <t>シツ</t>
    </rPh>
    <rPh sb="34" eb="35">
      <t>ナイ</t>
    </rPh>
    <rPh sb="35" eb="36">
      <t>スン</t>
    </rPh>
    <rPh sb="37" eb="39">
      <t>ユウコウ</t>
    </rPh>
    <rPh sb="40" eb="41">
      <t>ナイ</t>
    </rPh>
    <rPh sb="41" eb="42">
      <t>ホウ</t>
    </rPh>
    <rPh sb="43" eb="45">
      <t>メンセキ</t>
    </rPh>
    <rPh sb="45" eb="46">
      <t>オヨ</t>
    </rPh>
    <rPh sb="49" eb="51">
      <t>セキサン</t>
    </rPh>
    <rPh sb="51" eb="52">
      <t>シキ</t>
    </rPh>
    <rPh sb="53" eb="55">
      <t>ビコウ</t>
    </rPh>
    <phoneticPr fontId="2"/>
  </si>
  <si>
    <t>・基準省令で定められた基準上適合すべき項目のうち「事業所の部屋別施設一覧表」に記載した項目以外の事項について記載（備考より）
・必要に応じて写真添付（備考より）</t>
    <rPh sb="1" eb="3">
      <t>キジュン</t>
    </rPh>
    <rPh sb="3" eb="5">
      <t>ショウレイ</t>
    </rPh>
    <rPh sb="6" eb="7">
      <t>サダ</t>
    </rPh>
    <rPh sb="25" eb="28">
      <t>ジギョウショ</t>
    </rPh>
    <rPh sb="29" eb="31">
      <t>ヘヤ</t>
    </rPh>
    <rPh sb="31" eb="32">
      <t>ベツ</t>
    </rPh>
    <rPh sb="32" eb="34">
      <t>シセツ</t>
    </rPh>
    <rPh sb="34" eb="36">
      <t>イチラン</t>
    </rPh>
    <rPh sb="36" eb="37">
      <t>ヒョウ</t>
    </rPh>
    <phoneticPr fontId="2"/>
  </si>
  <si>
    <t>・役員の「氏名」「生年月日」「役職」「異動区分」「住所」</t>
    <rPh sb="1" eb="3">
      <t>ヤクイン</t>
    </rPh>
    <rPh sb="5" eb="7">
      <t>シメイ</t>
    </rPh>
    <rPh sb="9" eb="11">
      <t>セイネン</t>
    </rPh>
    <rPh sb="11" eb="13">
      <t>ガッピ</t>
    </rPh>
    <rPh sb="15" eb="17">
      <t>ヤクショク</t>
    </rPh>
    <rPh sb="19" eb="21">
      <t>イドウ</t>
    </rPh>
    <rPh sb="21" eb="23">
      <t>クブン</t>
    </rPh>
    <rPh sb="25" eb="27">
      <t>ジュウショ</t>
    </rPh>
    <phoneticPr fontId="2"/>
  </si>
  <si>
    <t xml:space="preserve">・「入院患者１人あたり床面積」
</t>
    <rPh sb="2" eb="4">
      <t>ニュウイン</t>
    </rPh>
    <rPh sb="4" eb="6">
      <t>カンジャ</t>
    </rPh>
    <rPh sb="7" eb="8">
      <t>ニン</t>
    </rPh>
    <rPh sb="11" eb="14">
      <t>ユカメンセキ</t>
    </rPh>
    <phoneticPr fontId="2"/>
  </si>
  <si>
    <t>○</t>
    <phoneticPr fontId="2"/>
  </si>
  <si>
    <t>・重要事項説明書も添付すること（添付書類一覧より）</t>
    <rPh sb="1" eb="3">
      <t>ジュウヨウ</t>
    </rPh>
    <rPh sb="3" eb="5">
      <t>ジコウ</t>
    </rPh>
    <rPh sb="5" eb="8">
      <t>セツメイショ</t>
    </rPh>
    <rPh sb="9" eb="11">
      <t>テンプ</t>
    </rPh>
    <rPh sb="16" eb="18">
      <t>テンプ</t>
    </rPh>
    <rPh sb="18" eb="20">
      <t>ショルイ</t>
    </rPh>
    <rPh sb="20" eb="22">
      <t>イチラン</t>
    </rPh>
    <phoneticPr fontId="2"/>
  </si>
  <si>
    <t>・「部屋・設備の種類」（サービス提供上配慮すべき設備の概要／非常災害設備等）
・「設備基準上適合すべき項目についての実態」</t>
    <rPh sb="2" eb="4">
      <t>ヘヤ</t>
    </rPh>
    <rPh sb="5" eb="7">
      <t>セツビ</t>
    </rPh>
    <rPh sb="8" eb="10">
      <t>シュルイ</t>
    </rPh>
    <phoneticPr fontId="2"/>
  </si>
  <si>
    <t>・「部屋・設備の種類」（サービス提供上配慮すべき設備の概要／居室／浴室／便所／洗面所／常夜灯／階段傾斜／消防設備その他／傾斜路／非常災害設備等）
・「設備基準上適合すべき項目についての実態」</t>
    <rPh sb="2" eb="4">
      <t>ヘヤ</t>
    </rPh>
    <rPh sb="5" eb="7">
      <t>セツビ</t>
    </rPh>
    <rPh sb="8" eb="10">
      <t>シュルイ</t>
    </rPh>
    <rPh sb="30" eb="32">
      <t>キョシツ</t>
    </rPh>
    <rPh sb="33" eb="35">
      <t>ヨクシツ</t>
    </rPh>
    <rPh sb="36" eb="38">
      <t>ベンジョ</t>
    </rPh>
    <rPh sb="39" eb="41">
      <t>センメン</t>
    </rPh>
    <rPh sb="41" eb="42">
      <t>ジョ</t>
    </rPh>
    <rPh sb="43" eb="44">
      <t>ツネ</t>
    </rPh>
    <rPh sb="44" eb="45">
      <t>ヤ</t>
    </rPh>
    <rPh sb="45" eb="46">
      <t>トウ</t>
    </rPh>
    <rPh sb="47" eb="49">
      <t>カイダン</t>
    </rPh>
    <rPh sb="49" eb="51">
      <t>ケイシャ</t>
    </rPh>
    <rPh sb="52" eb="54">
      <t>ショウボウ</t>
    </rPh>
    <rPh sb="54" eb="56">
      <t>セツビ</t>
    </rPh>
    <rPh sb="58" eb="59">
      <t>ホカ</t>
    </rPh>
    <rPh sb="60" eb="62">
      <t>ケイシャ</t>
    </rPh>
    <rPh sb="62" eb="63">
      <t>ロ</t>
    </rPh>
    <phoneticPr fontId="2"/>
  </si>
  <si>
    <t>１．利用者からの相談又は苦情等に対応する常設の窓口（連絡先）・担当者の設置
２．円滑かつ迅速に苦情処理を行うための処理体制・手順
３．その他参考事項</t>
    <rPh sb="26" eb="29">
      <t>レンラクサキ</t>
    </rPh>
    <phoneticPr fontId="2"/>
  </si>
  <si>
    <t>×</t>
    <phoneticPr fontId="2"/>
  </si>
  <si>
    <t>●従業員一覧表（従業員の氏名・住所・電話番号・資格等）</t>
    <rPh sb="1" eb="4">
      <t>ジュウギョウイン</t>
    </rPh>
    <rPh sb="4" eb="6">
      <t>イチラン</t>
    </rPh>
    <rPh sb="6" eb="7">
      <t>ヒョウ</t>
    </rPh>
    <rPh sb="8" eb="11">
      <t>ジュウギョウイン</t>
    </rPh>
    <rPh sb="12" eb="14">
      <t>シメイ</t>
    </rPh>
    <rPh sb="15" eb="17">
      <t>ジュウショ</t>
    </rPh>
    <rPh sb="18" eb="20">
      <t>デンワ</t>
    </rPh>
    <rPh sb="20" eb="22">
      <t>バンゴウ</t>
    </rPh>
    <rPh sb="23" eb="26">
      <t>シカクトウ</t>
    </rPh>
    <phoneticPr fontId="2"/>
  </si>
  <si>
    <t>○
（建築確認済証の写し）</t>
    <rPh sb="3" eb="5">
      <t>ケンチク</t>
    </rPh>
    <rPh sb="5" eb="7">
      <t>カクニン</t>
    </rPh>
    <rPh sb="7" eb="8">
      <t>ズ</t>
    </rPh>
    <rPh sb="8" eb="9">
      <t>ショウ</t>
    </rPh>
    <rPh sb="10" eb="11">
      <t>ウツ</t>
    </rPh>
    <phoneticPr fontId="2"/>
  </si>
  <si>
    <t>・「指定申請を行う病棟部分の入院患者又は利用者の定員」
・「指定申請を行う病棟部分の入院患者の数」</t>
    <rPh sb="2" eb="4">
      <t>シテイ</t>
    </rPh>
    <rPh sb="4" eb="6">
      <t>シンセイ</t>
    </rPh>
    <rPh sb="7" eb="8">
      <t>オコナ</t>
    </rPh>
    <rPh sb="9" eb="11">
      <t>ビョウトウ</t>
    </rPh>
    <rPh sb="11" eb="13">
      <t>ブブン</t>
    </rPh>
    <rPh sb="14" eb="16">
      <t>ニュウイン</t>
    </rPh>
    <rPh sb="16" eb="18">
      <t>カンジャ</t>
    </rPh>
    <rPh sb="18" eb="19">
      <t>マタ</t>
    </rPh>
    <rPh sb="20" eb="23">
      <t>リヨウシャ</t>
    </rPh>
    <rPh sb="24" eb="26">
      <t>テイイン</t>
    </rPh>
    <rPh sb="30" eb="32">
      <t>シテイ</t>
    </rPh>
    <rPh sb="32" eb="34">
      <t>シンセイ</t>
    </rPh>
    <rPh sb="35" eb="36">
      <t>オコナ</t>
    </rPh>
    <rPh sb="37" eb="39">
      <t>ビョウトウ</t>
    </rPh>
    <rPh sb="39" eb="41">
      <t>ブブン</t>
    </rPh>
    <rPh sb="42" eb="44">
      <t>ニュウイン</t>
    </rPh>
    <rPh sb="44" eb="46">
      <t>カンジャ</t>
    </rPh>
    <rPh sb="47" eb="48">
      <t>カズ</t>
    </rPh>
    <phoneticPr fontId="2"/>
  </si>
  <si>
    <t>・「入院患者１人当たりの最小床面積」</t>
    <rPh sb="2" eb="4">
      <t>ニュウイン</t>
    </rPh>
    <rPh sb="4" eb="6">
      <t>カンジャ</t>
    </rPh>
    <rPh sb="7" eb="8">
      <t>ニン</t>
    </rPh>
    <rPh sb="8" eb="9">
      <t>ア</t>
    </rPh>
    <rPh sb="12" eb="14">
      <t>サイショウ</t>
    </rPh>
    <rPh sb="14" eb="17">
      <t>ユカメンセキ</t>
    </rPh>
    <phoneticPr fontId="2"/>
  </si>
  <si>
    <t>・「指定申請を行う病棟（病室）部分の設備基準上の数値記載項目」として尋ねている。</t>
    <rPh sb="2" eb="4">
      <t>シテイ</t>
    </rPh>
    <rPh sb="4" eb="6">
      <t>シンセイ</t>
    </rPh>
    <rPh sb="7" eb="8">
      <t>オコナ</t>
    </rPh>
    <rPh sb="9" eb="11">
      <t>ビョウトウ</t>
    </rPh>
    <rPh sb="12" eb="14">
      <t>ビョウシツ</t>
    </rPh>
    <rPh sb="15" eb="17">
      <t>ブブン</t>
    </rPh>
    <rPh sb="18" eb="20">
      <t>セツビ</t>
    </rPh>
    <rPh sb="20" eb="22">
      <t>キジュン</t>
    </rPh>
    <rPh sb="22" eb="23">
      <t>ジョウ</t>
    </rPh>
    <rPh sb="24" eb="26">
      <t>スウチ</t>
    </rPh>
    <rPh sb="26" eb="28">
      <t>キサイ</t>
    </rPh>
    <rPh sb="28" eb="30">
      <t>コウモク</t>
    </rPh>
    <rPh sb="34" eb="35">
      <t>タズ</t>
    </rPh>
    <phoneticPr fontId="2"/>
  </si>
  <si>
    <t>・基準省令で定められた設備基準上適合すべき項目のうち、「事業所の部屋別一覧表」以外の事項について記入（備考より）
・必要に応じて写真添付し、添付する備品等を合わせて記入（備考より）</t>
    <rPh sb="1" eb="3">
      <t>キジュン</t>
    </rPh>
    <rPh sb="3" eb="5">
      <t>ショウレイ</t>
    </rPh>
    <rPh sb="6" eb="7">
      <t>サダ</t>
    </rPh>
    <rPh sb="11" eb="13">
      <t>セツビ</t>
    </rPh>
    <rPh sb="13" eb="15">
      <t>キジュン</t>
    </rPh>
    <rPh sb="15" eb="16">
      <t>ジョウ</t>
    </rPh>
    <rPh sb="16" eb="18">
      <t>テキゴウ</t>
    </rPh>
    <rPh sb="21" eb="23">
      <t>コウモク</t>
    </rPh>
    <rPh sb="28" eb="31">
      <t>ジギョウショ</t>
    </rPh>
    <rPh sb="32" eb="34">
      <t>ヘヤ</t>
    </rPh>
    <rPh sb="34" eb="35">
      <t>ベツ</t>
    </rPh>
    <rPh sb="35" eb="37">
      <t>イチラン</t>
    </rPh>
    <rPh sb="37" eb="38">
      <t>ヒョウ</t>
    </rPh>
    <rPh sb="39" eb="41">
      <t>イガイ</t>
    </rPh>
    <rPh sb="42" eb="44">
      <t>ジコウ</t>
    </rPh>
    <rPh sb="48" eb="50">
      <t>キニュウ</t>
    </rPh>
    <rPh sb="51" eb="53">
      <t>ビコウ</t>
    </rPh>
    <rPh sb="58" eb="60">
      <t>ヒツヨウ</t>
    </rPh>
    <rPh sb="61" eb="62">
      <t>オウ</t>
    </rPh>
    <rPh sb="64" eb="66">
      <t>シャシン</t>
    </rPh>
    <rPh sb="66" eb="68">
      <t>テンプ</t>
    </rPh>
    <rPh sb="70" eb="72">
      <t>テンプ</t>
    </rPh>
    <rPh sb="74" eb="77">
      <t>ビヒントウ</t>
    </rPh>
    <rPh sb="78" eb="79">
      <t>ア</t>
    </rPh>
    <rPh sb="82" eb="84">
      <t>キニュウ</t>
    </rPh>
    <rPh sb="85" eb="87">
      <t>ビコウ</t>
    </rPh>
    <phoneticPr fontId="2"/>
  </si>
  <si>
    <t>・「指定申請を行う病棟部分の入院患者または利用者の定員」
・「指定申請を行う病棟部分の入院患者の数」</t>
    <rPh sb="2" eb="4">
      <t>シテイ</t>
    </rPh>
    <rPh sb="4" eb="6">
      <t>シンセイ</t>
    </rPh>
    <rPh sb="7" eb="8">
      <t>オコナ</t>
    </rPh>
    <rPh sb="9" eb="11">
      <t>ビョウトウ</t>
    </rPh>
    <rPh sb="11" eb="13">
      <t>ブブン</t>
    </rPh>
    <rPh sb="14" eb="16">
      <t>ニュウイン</t>
    </rPh>
    <rPh sb="16" eb="18">
      <t>カンジャ</t>
    </rPh>
    <rPh sb="21" eb="24">
      <t>リヨウシャ</t>
    </rPh>
    <rPh sb="25" eb="27">
      <t>テイイン</t>
    </rPh>
    <rPh sb="31" eb="33">
      <t>シテイ</t>
    </rPh>
    <rPh sb="33" eb="35">
      <t>シンセイ</t>
    </rPh>
    <rPh sb="36" eb="37">
      <t>オコナ</t>
    </rPh>
    <rPh sb="38" eb="40">
      <t>ビョウトウ</t>
    </rPh>
    <rPh sb="40" eb="42">
      <t>ブブン</t>
    </rPh>
    <rPh sb="43" eb="45">
      <t>ニュウイン</t>
    </rPh>
    <rPh sb="45" eb="47">
      <t>カンジャ</t>
    </rPh>
    <rPh sb="48" eb="49">
      <t>カズ</t>
    </rPh>
    <phoneticPr fontId="2"/>
  </si>
  <si>
    <t>・「指定申請を行う病棟部分の従業員の職種・員数」
-記入欄の職種：担当医師、看護職員、介護職員、作業療法士、精神保健福祉士等
-常勤換算後の人数：担当医師以外の職種すべて
・「１看護単位あたりの病床数」</t>
    <phoneticPr fontId="2"/>
  </si>
  <si>
    <t>・「利用者１人あたり床面積」</t>
    <rPh sb="2" eb="5">
      <t>リヨウシャ</t>
    </rPh>
    <rPh sb="6" eb="7">
      <t>ニン</t>
    </rPh>
    <rPh sb="10" eb="13">
      <t>ユカメンセキ</t>
    </rPh>
    <phoneticPr fontId="2"/>
  </si>
  <si>
    <t>・「法定代理受領分」
・「法定代理受領分以外」</t>
    <phoneticPr fontId="2"/>
  </si>
  <si>
    <t>・「職種及び兼務の場合の職務内容」「勤務形態」「氏名」
・「勤務時間数（日毎／４週の合計／週平均）」
・「常勤換算後の人数」
・「人員配置区分又は該当する体制等」
・「事務所での常勤時間（週）」
・「配置状況」「備考」</t>
    <rPh sb="4" eb="5">
      <t>オヨ</t>
    </rPh>
    <rPh sb="6" eb="8">
      <t>ケンム</t>
    </rPh>
    <rPh sb="9" eb="11">
      <t>バアイ</t>
    </rPh>
    <rPh sb="12" eb="14">
      <t>ショクム</t>
    </rPh>
    <rPh sb="14" eb="16">
      <t>ナイヨウ</t>
    </rPh>
    <rPh sb="66" eb="68">
      <t>ジンイン</t>
    </rPh>
    <rPh sb="68" eb="70">
      <t>ハイチ</t>
    </rPh>
    <rPh sb="70" eb="72">
      <t>クブン</t>
    </rPh>
    <rPh sb="72" eb="73">
      <t>マタ</t>
    </rPh>
    <rPh sb="74" eb="76">
      <t>ガイトウ</t>
    </rPh>
    <rPh sb="78" eb="81">
      <t>タイセイトウ</t>
    </rPh>
    <rPh sb="85" eb="87">
      <t>ジム</t>
    </rPh>
    <rPh sb="87" eb="88">
      <t>ショ</t>
    </rPh>
    <rPh sb="90" eb="92">
      <t>ジョウキン</t>
    </rPh>
    <rPh sb="92" eb="94">
      <t>ジカン</t>
    </rPh>
    <rPh sb="95" eb="96">
      <t>シュウ</t>
    </rPh>
    <rPh sb="101" eb="103">
      <t>ハイチ</t>
    </rPh>
    <rPh sb="103" eb="105">
      <t>ジョウキョウ</t>
    </rPh>
    <rPh sb="107" eb="109">
      <t>ビコウ</t>
    </rPh>
    <phoneticPr fontId="2"/>
  </si>
  <si>
    <t>・組織体制図を添付（備考より）
・資格証等を添付（添付書類一覧より）</t>
    <rPh sb="1" eb="3">
      <t>ソシキ</t>
    </rPh>
    <rPh sb="3" eb="5">
      <t>タイセイ</t>
    </rPh>
    <rPh sb="5" eb="6">
      <t>ズ</t>
    </rPh>
    <rPh sb="7" eb="9">
      <t>テンプ</t>
    </rPh>
    <rPh sb="10" eb="12">
      <t>ビコウ</t>
    </rPh>
    <rPh sb="17" eb="19">
      <t>シカク</t>
    </rPh>
    <rPh sb="19" eb="20">
      <t>ショウ</t>
    </rPh>
    <rPh sb="20" eb="21">
      <t>トウ</t>
    </rPh>
    <rPh sb="22" eb="24">
      <t>テンプ</t>
    </rPh>
    <rPh sb="25" eb="31">
      <t>テンプショルイイチラン</t>
    </rPh>
    <phoneticPr fontId="2"/>
  </si>
  <si>
    <t>・本体施設を有するときは、当該施設の平面図も含む（添付書類一覧より）
・写真添付（添付書類一覧より）</t>
    <rPh sb="1" eb="3">
      <t>ホンタイ</t>
    </rPh>
    <rPh sb="3" eb="5">
      <t>シセツ</t>
    </rPh>
    <rPh sb="6" eb="7">
      <t>ユウ</t>
    </rPh>
    <rPh sb="13" eb="15">
      <t>トウガイ</t>
    </rPh>
    <rPh sb="15" eb="17">
      <t>シセツ</t>
    </rPh>
    <rPh sb="18" eb="21">
      <t>ヘイメンズ</t>
    </rPh>
    <rPh sb="22" eb="23">
      <t>フク</t>
    </rPh>
    <rPh sb="25" eb="31">
      <t>テンプショルイイチラン</t>
    </rPh>
    <rPh sb="36" eb="38">
      <t>シャシン</t>
    </rPh>
    <rPh sb="38" eb="40">
      <t>テンプ</t>
    </rPh>
    <rPh sb="41" eb="47">
      <t>テンプショルイイチラン</t>
    </rPh>
    <phoneticPr fontId="2"/>
  </si>
  <si>
    <t>○
（居室面積一覧表）</t>
    <rPh sb="3" eb="5">
      <t>キョシツ</t>
    </rPh>
    <rPh sb="5" eb="7">
      <t>メンセキ</t>
    </rPh>
    <rPh sb="7" eb="9">
      <t>イチラン</t>
    </rPh>
    <rPh sb="9" eb="10">
      <t>ヒョウ</t>
    </rPh>
    <phoneticPr fontId="2"/>
  </si>
  <si>
    <t>・「部屋・設備の種類」（サービス提供上配慮すべき設備の概要／非常災害設備等）
・「設備基準上適合すべき項目についての状況」
・「備品の目録」「備品の品名及び数量」</t>
    <rPh sb="2" eb="4">
      <t>ヘヤ</t>
    </rPh>
    <rPh sb="8" eb="10">
      <t>シュルイ</t>
    </rPh>
    <rPh sb="58" eb="60">
      <t>ジョウキョウ</t>
    </rPh>
    <rPh sb="67" eb="69">
      <t>モクロク</t>
    </rPh>
    <rPh sb="71" eb="73">
      <t>ビヒン</t>
    </rPh>
    <rPh sb="76" eb="77">
      <t>オヨ</t>
    </rPh>
    <phoneticPr fontId="2"/>
  </si>
  <si>
    <t>・基準省令で定められた設備基準上適合すべき項目のうち、「居室面積等一覧表」に記載した項目以外の事項について記載（備考より）
・必要に応じて写真添付（備考より）</t>
    <rPh sb="1" eb="5">
      <t>キジュンショウレイ</t>
    </rPh>
    <rPh sb="6" eb="7">
      <t>サダ</t>
    </rPh>
    <rPh sb="11" eb="16">
      <t>セツビキジュンジョウ</t>
    </rPh>
    <rPh sb="16" eb="18">
      <t>テキゴウ</t>
    </rPh>
    <rPh sb="21" eb="23">
      <t>コウモク</t>
    </rPh>
    <rPh sb="28" eb="30">
      <t>キョシツ</t>
    </rPh>
    <rPh sb="30" eb="33">
      <t>メンセキトウ</t>
    </rPh>
    <rPh sb="33" eb="35">
      <t>イチラン</t>
    </rPh>
    <rPh sb="35" eb="36">
      <t>ヒョウ</t>
    </rPh>
    <rPh sb="38" eb="40">
      <t>キサイ</t>
    </rPh>
    <rPh sb="42" eb="44">
      <t>コウモク</t>
    </rPh>
    <rPh sb="44" eb="46">
      <t>イガイ</t>
    </rPh>
    <rPh sb="47" eb="49">
      <t>ジコウ</t>
    </rPh>
    <rPh sb="53" eb="55">
      <t>キサイ</t>
    </rPh>
    <rPh sb="56" eb="58">
      <t>ビコウ</t>
    </rPh>
    <rPh sb="63" eb="65">
      <t>ヒツヨウ</t>
    </rPh>
    <rPh sb="66" eb="67">
      <t>オウ</t>
    </rPh>
    <rPh sb="69" eb="73">
      <t>シャシンテンプ</t>
    </rPh>
    <rPh sb="74" eb="76">
      <t>ビコウ</t>
    </rPh>
    <phoneticPr fontId="2"/>
  </si>
  <si>
    <t>１．利用者からの相談又は苦情等に対応する常設の窓口（連絡先）、担当者の設置
２．円滑かつ迅速に苦情処理を行うための処理体制・手順
３．その他参考事項</t>
    <rPh sb="26" eb="29">
      <t>レンラクサキ</t>
    </rPh>
    <phoneticPr fontId="2"/>
  </si>
  <si>
    <t>○
（居室面積等一覧表）</t>
    <rPh sb="3" eb="5">
      <t>キョシツ</t>
    </rPh>
    <rPh sb="5" eb="7">
      <t>メンセキ</t>
    </rPh>
    <rPh sb="7" eb="8">
      <t>トウ</t>
    </rPh>
    <rPh sb="8" eb="10">
      <t>イチラン</t>
    </rPh>
    <rPh sb="10" eb="11">
      <t>ヒョウ</t>
    </rPh>
    <phoneticPr fontId="2"/>
  </si>
  <si>
    <t>・管理者及び従業員のうち当該職務に従事するために必要な資格証書の写し（提出書類一覧より）</t>
    <rPh sb="1" eb="3">
      <t>カンリ</t>
    </rPh>
    <rPh sb="3" eb="4">
      <t>シャ</t>
    </rPh>
    <rPh sb="4" eb="5">
      <t>オヨ</t>
    </rPh>
    <rPh sb="6" eb="9">
      <t>ジュウギョウイン</t>
    </rPh>
    <rPh sb="12" eb="14">
      <t>トウガイ</t>
    </rPh>
    <rPh sb="14" eb="16">
      <t>ショクム</t>
    </rPh>
    <rPh sb="17" eb="19">
      <t>ジュウジ</t>
    </rPh>
    <rPh sb="24" eb="26">
      <t>ヒツヨウ</t>
    </rPh>
    <rPh sb="27" eb="29">
      <t>シカク</t>
    </rPh>
    <rPh sb="29" eb="30">
      <t>ショウ</t>
    </rPh>
    <rPh sb="30" eb="31">
      <t>ショ</t>
    </rPh>
    <rPh sb="32" eb="33">
      <t>ウツ</t>
    </rPh>
    <rPh sb="35" eb="37">
      <t>テイシュツ</t>
    </rPh>
    <rPh sb="37" eb="39">
      <t>ショルイ</t>
    </rPh>
    <rPh sb="39" eb="41">
      <t>イチラン</t>
    </rPh>
    <phoneticPr fontId="2"/>
  </si>
  <si>
    <t>○
（当該建物を所有していない場合、賃貸借契約書等、当該事業を供することができることを示す書類）</t>
    <rPh sb="3" eb="5">
      <t>トウガイ</t>
    </rPh>
    <rPh sb="5" eb="7">
      <t>タテモノ</t>
    </rPh>
    <rPh sb="8" eb="10">
      <t>ショユウ</t>
    </rPh>
    <rPh sb="15" eb="17">
      <t>バアイ</t>
    </rPh>
    <rPh sb="18" eb="21">
      <t>チンタイシャク</t>
    </rPh>
    <rPh sb="21" eb="24">
      <t>ケイヤクショ</t>
    </rPh>
    <rPh sb="24" eb="25">
      <t>トウ</t>
    </rPh>
    <rPh sb="26" eb="28">
      <t>トウガイ</t>
    </rPh>
    <rPh sb="28" eb="30">
      <t>ジギョウ</t>
    </rPh>
    <rPh sb="31" eb="32">
      <t>キョウ</t>
    </rPh>
    <rPh sb="43" eb="44">
      <t>シメ</t>
    </rPh>
    <rPh sb="45" eb="47">
      <t>ショルイ</t>
    </rPh>
    <phoneticPr fontId="2"/>
  </si>
  <si>
    <t>・事業所、施設の外観及び基準で定められた部屋
（提出書類一覧より）</t>
    <rPh sb="24" eb="26">
      <t>テイシュツ</t>
    </rPh>
    <rPh sb="26" eb="28">
      <t>ショルイ</t>
    </rPh>
    <rPh sb="28" eb="30">
      <t>イチラン</t>
    </rPh>
    <phoneticPr fontId="2"/>
  </si>
  <si>
    <t>・「入院患者または利用者の定員」
・「入院患者の数」</t>
    <rPh sb="2" eb="4">
      <t>ニュウイン</t>
    </rPh>
    <rPh sb="4" eb="6">
      <t>カンジャ</t>
    </rPh>
    <rPh sb="9" eb="12">
      <t>リヨウシャ</t>
    </rPh>
    <rPh sb="13" eb="15">
      <t>テイイン</t>
    </rPh>
    <rPh sb="19" eb="21">
      <t>ニュウイン</t>
    </rPh>
    <rPh sb="21" eb="23">
      <t>カンジャ</t>
    </rPh>
    <rPh sb="24" eb="25">
      <t>カズ</t>
    </rPh>
    <phoneticPr fontId="2"/>
  </si>
  <si>
    <t>・「入院患者１人あたり床面積」</t>
    <rPh sb="2" eb="4">
      <t>ニュウイン</t>
    </rPh>
    <rPh sb="4" eb="6">
      <t>カンジャ</t>
    </rPh>
    <rPh sb="7" eb="8">
      <t>ニン</t>
    </rPh>
    <rPh sb="11" eb="14">
      <t>ユカメンセキ</t>
    </rPh>
    <phoneticPr fontId="2"/>
  </si>
  <si>
    <t>・「指定申請を行う病棟（病室）部分の設備基準上の数値記載項目」として尋ねている（以下同様）</t>
    <rPh sb="2" eb="4">
      <t>シテイ</t>
    </rPh>
    <rPh sb="4" eb="6">
      <t>シンセイ</t>
    </rPh>
    <rPh sb="7" eb="8">
      <t>オコナ</t>
    </rPh>
    <rPh sb="9" eb="11">
      <t>ビョウトウ</t>
    </rPh>
    <rPh sb="12" eb="14">
      <t>ビョウシツ</t>
    </rPh>
    <rPh sb="15" eb="17">
      <t>ブブン</t>
    </rPh>
    <rPh sb="18" eb="20">
      <t>セツビ</t>
    </rPh>
    <rPh sb="20" eb="22">
      <t>キジュン</t>
    </rPh>
    <rPh sb="22" eb="23">
      <t>ジョウ</t>
    </rPh>
    <rPh sb="24" eb="26">
      <t>スウチ</t>
    </rPh>
    <rPh sb="26" eb="28">
      <t>キサイ</t>
    </rPh>
    <rPh sb="28" eb="30">
      <t>コウモク</t>
    </rPh>
    <rPh sb="34" eb="35">
      <t>タズ</t>
    </rPh>
    <rPh sb="40" eb="42">
      <t>イカ</t>
    </rPh>
    <rPh sb="42" eb="44">
      <t>ドウヨウ</t>
    </rPh>
    <phoneticPr fontId="2"/>
  </si>
  <si>
    <t xml:space="preserve">・「職種」「勤務形態」「氏名」
・「勤務時間数（日毎／４週の合計／週平均）」
・「常勤換算後の人数」
</t>
    <phoneticPr fontId="2"/>
  </si>
  <si>
    <t>・申請事業に係る管理者及び従業者全員（4週分）について記入（備考より）</t>
    <phoneticPr fontId="2"/>
  </si>
  <si>
    <t>・平面図
・建物の構造概要及び各室の用途、面積（備考より）</t>
    <rPh sb="1" eb="4">
      <t>ヘイメンズ</t>
    </rPh>
    <rPh sb="24" eb="26">
      <t>ビコウ</t>
    </rPh>
    <phoneticPr fontId="2"/>
  </si>
  <si>
    <t>○
（当該事業に係る資産の状況）</t>
    <rPh sb="3" eb="5">
      <t>トウガイ</t>
    </rPh>
    <rPh sb="5" eb="7">
      <t>ジギョウ</t>
    </rPh>
    <rPh sb="8" eb="9">
      <t>カカワ</t>
    </rPh>
    <rPh sb="10" eb="12">
      <t>シサン</t>
    </rPh>
    <rPh sb="13" eb="15">
      <t>ジョウキョウ</t>
    </rPh>
    <phoneticPr fontId="2"/>
  </si>
  <si>
    <t>・土地建物について「所在又は構造」、「面積」、「評価額」
・主な什器備品について「品目」、「数量」
・サービス提供上配慮すべき設備等について「概要」「数量」</t>
    <rPh sb="1" eb="3">
      <t>トチ</t>
    </rPh>
    <rPh sb="3" eb="5">
      <t>タテモノ</t>
    </rPh>
    <rPh sb="10" eb="12">
      <t>ショザイ</t>
    </rPh>
    <rPh sb="12" eb="13">
      <t>マタ</t>
    </rPh>
    <rPh sb="14" eb="16">
      <t>コウゾウ</t>
    </rPh>
    <rPh sb="19" eb="21">
      <t>メンセキ</t>
    </rPh>
    <rPh sb="24" eb="26">
      <t>ヒョウカ</t>
    </rPh>
    <rPh sb="26" eb="27">
      <t>ガク</t>
    </rPh>
    <rPh sb="30" eb="31">
      <t>オモ</t>
    </rPh>
    <rPh sb="32" eb="34">
      <t>ジュウキ</t>
    </rPh>
    <rPh sb="34" eb="36">
      <t>ビヒン</t>
    </rPh>
    <rPh sb="41" eb="43">
      <t>ヒンモク</t>
    </rPh>
    <rPh sb="46" eb="48">
      <t>スウリョウ</t>
    </rPh>
    <rPh sb="65" eb="66">
      <t>トウ</t>
    </rPh>
    <rPh sb="71" eb="73">
      <t>ガイヨウ</t>
    </rPh>
    <rPh sb="75" eb="77">
      <t>スウリョウ</t>
    </rPh>
    <phoneticPr fontId="2"/>
  </si>
  <si>
    <t>・当該事業に供する土地及び建物、主な什器備品について記載（備考より）
・基準省令で定められた設備基準上適合すべき項目のうち居室面積等一覧表に記載した項目以外の事項について記載（備考より）</t>
    <rPh sb="1" eb="3">
      <t>トウガイ</t>
    </rPh>
    <rPh sb="3" eb="5">
      <t>ジギョウ</t>
    </rPh>
    <rPh sb="6" eb="7">
      <t>キョウ</t>
    </rPh>
    <rPh sb="9" eb="11">
      <t>トチ</t>
    </rPh>
    <rPh sb="11" eb="12">
      <t>オヨ</t>
    </rPh>
    <rPh sb="13" eb="15">
      <t>タテモノ</t>
    </rPh>
    <rPh sb="16" eb="17">
      <t>オモ</t>
    </rPh>
    <rPh sb="18" eb="20">
      <t>ジュウキ</t>
    </rPh>
    <rPh sb="20" eb="22">
      <t>ビヒン</t>
    </rPh>
    <rPh sb="26" eb="28">
      <t>キサイ</t>
    </rPh>
    <rPh sb="29" eb="31">
      <t>ビコウ</t>
    </rPh>
    <rPh sb="36" eb="38">
      <t>キジュン</t>
    </rPh>
    <rPh sb="38" eb="40">
      <t>ショウレイ</t>
    </rPh>
    <rPh sb="41" eb="42">
      <t>サダ</t>
    </rPh>
    <rPh sb="46" eb="48">
      <t>セツビ</t>
    </rPh>
    <rPh sb="48" eb="50">
      <t>キジュン</t>
    </rPh>
    <rPh sb="50" eb="51">
      <t>ジョウ</t>
    </rPh>
    <rPh sb="51" eb="53">
      <t>テキゴウ</t>
    </rPh>
    <rPh sb="56" eb="58">
      <t>コウモク</t>
    </rPh>
    <rPh sb="61" eb="63">
      <t>キョシツ</t>
    </rPh>
    <rPh sb="63" eb="66">
      <t>メンセキトウ</t>
    </rPh>
    <rPh sb="66" eb="68">
      <t>イチラン</t>
    </rPh>
    <rPh sb="68" eb="69">
      <t>ヒョウ</t>
    </rPh>
    <rPh sb="70" eb="72">
      <t>キサイ</t>
    </rPh>
    <rPh sb="74" eb="76">
      <t>コウモク</t>
    </rPh>
    <rPh sb="76" eb="78">
      <t>イガイ</t>
    </rPh>
    <rPh sb="79" eb="81">
      <t>ジコウ</t>
    </rPh>
    <rPh sb="85" eb="87">
      <t>キサイ</t>
    </rPh>
    <rPh sb="88" eb="90">
      <t>ビコウ</t>
    </rPh>
    <phoneticPr fontId="2"/>
  </si>
  <si>
    <t>・役員の「氏名」「生年月日」「役職」「住所等」</t>
    <rPh sb="1" eb="3">
      <t>ヤクイン</t>
    </rPh>
    <rPh sb="5" eb="7">
      <t>シメイ</t>
    </rPh>
    <rPh sb="9" eb="11">
      <t>セイネン</t>
    </rPh>
    <rPh sb="11" eb="13">
      <t>ガッピ</t>
    </rPh>
    <rPh sb="15" eb="17">
      <t>ヤクショク</t>
    </rPh>
    <rPh sb="19" eb="21">
      <t>ジュウショ</t>
    </rPh>
    <rPh sb="21" eb="22">
      <t>トウ</t>
    </rPh>
    <phoneticPr fontId="2"/>
  </si>
  <si>
    <t>○</t>
    <phoneticPr fontId="2"/>
  </si>
  <si>
    <t>＜平面図に添付＞
・事業所の外観の写真
＜居室別面積等一覧表に添付＞
・各部屋の写真
＜設備・備品等に係る項目一覧表に添付＞
・記載した内容がわかる写真
（申請書類についてより）</t>
    <rPh sb="1" eb="4">
      <t>ヘイメンズ</t>
    </rPh>
    <rPh sb="5" eb="7">
      <t>テンプ</t>
    </rPh>
    <rPh sb="10" eb="13">
      <t>ジギョウショ</t>
    </rPh>
    <rPh sb="14" eb="16">
      <t>ガイカン</t>
    </rPh>
    <rPh sb="17" eb="19">
      <t>シャシン</t>
    </rPh>
    <rPh sb="22" eb="24">
      <t>キョシツ</t>
    </rPh>
    <rPh sb="24" eb="25">
      <t>ベツ</t>
    </rPh>
    <rPh sb="25" eb="28">
      <t>メンセキトウ</t>
    </rPh>
    <rPh sb="28" eb="30">
      <t>イチラン</t>
    </rPh>
    <rPh sb="30" eb="31">
      <t>ヒョウ</t>
    </rPh>
    <rPh sb="32" eb="34">
      <t>テンプ</t>
    </rPh>
    <rPh sb="37" eb="40">
      <t>カクヘヤ</t>
    </rPh>
    <rPh sb="41" eb="43">
      <t>シャシン</t>
    </rPh>
    <rPh sb="46" eb="48">
      <t>セツビ</t>
    </rPh>
    <rPh sb="49" eb="52">
      <t>ビヒントウ</t>
    </rPh>
    <rPh sb="53" eb="54">
      <t>カカワ</t>
    </rPh>
    <rPh sb="55" eb="57">
      <t>コウモク</t>
    </rPh>
    <rPh sb="57" eb="59">
      <t>イチラン</t>
    </rPh>
    <rPh sb="59" eb="60">
      <t>ヒョウ</t>
    </rPh>
    <rPh sb="61" eb="63">
      <t>テンプ</t>
    </rPh>
    <rPh sb="66" eb="68">
      <t>キサイ</t>
    </rPh>
    <rPh sb="70" eb="72">
      <t>ナイヨウ</t>
    </rPh>
    <rPh sb="76" eb="78">
      <t>シャシン</t>
    </rPh>
    <phoneticPr fontId="2"/>
  </si>
  <si>
    <t>○
（設備・備品等に係る項目一覧表)</t>
    <phoneticPr fontId="2"/>
  </si>
  <si>
    <t>●協力医療機関との契約書の写し</t>
    <rPh sb="1" eb="3">
      <t>キョウリョク</t>
    </rPh>
    <rPh sb="3" eb="5">
      <t>イリョウ</t>
    </rPh>
    <rPh sb="5" eb="7">
      <t>キカン</t>
    </rPh>
    <rPh sb="9" eb="12">
      <t>ケイヤクショ</t>
    </rPh>
    <rPh sb="13" eb="14">
      <t>ウツ</t>
    </rPh>
    <phoneticPr fontId="2"/>
  </si>
  <si>
    <t>○
（消防計画の写し）</t>
    <rPh sb="3" eb="5">
      <t>ショウボウ</t>
    </rPh>
    <rPh sb="5" eb="7">
      <t>ケイカク</t>
    </rPh>
    <rPh sb="8" eb="9">
      <t>ウツ</t>
    </rPh>
    <phoneticPr fontId="2"/>
  </si>
  <si>
    <t>・事業所の所在地がわかるもの（住宅地図等）（申請書類についてより）</t>
    <rPh sb="1" eb="4">
      <t>ジギョウショ</t>
    </rPh>
    <rPh sb="5" eb="8">
      <t>ショザイチ</t>
    </rPh>
    <rPh sb="15" eb="18">
      <t>ジュウタクチ</t>
    </rPh>
    <rPh sb="18" eb="19">
      <t>ズ</t>
    </rPh>
    <rPh sb="19" eb="20">
      <t>トウ</t>
    </rPh>
    <rPh sb="22" eb="26">
      <t>シンセイショルイ</t>
    </rPh>
    <phoneticPr fontId="2"/>
  </si>
  <si>
    <t>・「指定申請を行う病棟部分の従業者の職種・員数」
-記入欄の職種：担当医師、看護職員、介護職員、作業療法士、精神保健福祉士等
-常勤換算後の人数：担当医師以外の職種すべて
・「１看護単位あたりの病床数」</t>
    <rPh sb="16" eb="17">
      <t>シャ</t>
    </rPh>
    <phoneticPr fontId="2"/>
  </si>
  <si>
    <t xml:space="preserve">・「職種」「勤務形態」「氏名」
・「勤務時間数（日毎／４週の合計／週平均）」
・「勤務形態毎の勤務回数合計」
・「常勤換算後の人数」
・「備考（勤務時間の区分及び勤務時間）」
</t>
    <rPh sb="41" eb="43">
      <t>キンム</t>
    </rPh>
    <rPh sb="43" eb="45">
      <t>ケイタイ</t>
    </rPh>
    <rPh sb="45" eb="46">
      <t>マイ</t>
    </rPh>
    <rPh sb="47" eb="49">
      <t>キンム</t>
    </rPh>
    <rPh sb="49" eb="51">
      <t>カイスウ</t>
    </rPh>
    <rPh sb="51" eb="53">
      <t>ゴウケイ</t>
    </rPh>
    <rPh sb="69" eb="71">
      <t>ビコウ</t>
    </rPh>
    <rPh sb="72" eb="74">
      <t>キンム</t>
    </rPh>
    <rPh sb="74" eb="76">
      <t>ジカン</t>
    </rPh>
    <rPh sb="77" eb="79">
      <t>クブン</t>
    </rPh>
    <rPh sb="79" eb="80">
      <t>オヨ</t>
    </rPh>
    <rPh sb="81" eb="83">
      <t>キンム</t>
    </rPh>
    <rPh sb="83" eb="85">
      <t>ジカン</t>
    </rPh>
    <phoneticPr fontId="2"/>
  </si>
  <si>
    <t>・申請事業に係る管理者及び従業者全員（4週分）について記入（備考より）
・他の事業所等の職員を兼務している従業者については、当該従業者の氏名に朱書きでアンダーラインを引くこと（申請書類についてより）
・従業者の兼務状況を確認する書類（兼務先の勤務表）を提出（申請書類についてより）</t>
    <rPh sb="38" eb="39">
      <t>ホカ</t>
    </rPh>
    <rPh sb="40" eb="44">
      <t>ジギョウショトウ</t>
    </rPh>
    <rPh sb="45" eb="47">
      <t>ショクイン</t>
    </rPh>
    <rPh sb="48" eb="50">
      <t>ケンム</t>
    </rPh>
    <rPh sb="54" eb="57">
      <t>ジュウギョウシャ</t>
    </rPh>
    <rPh sb="63" eb="65">
      <t>トウガイ</t>
    </rPh>
    <rPh sb="65" eb="68">
      <t>ジュウギョウシャ</t>
    </rPh>
    <rPh sb="69" eb="71">
      <t>シメイ</t>
    </rPh>
    <rPh sb="72" eb="73">
      <t>シュ</t>
    </rPh>
    <rPh sb="73" eb="74">
      <t>ガ</t>
    </rPh>
    <rPh sb="84" eb="85">
      <t>ヒ</t>
    </rPh>
    <rPh sb="89" eb="91">
      <t>シンセイ</t>
    </rPh>
    <rPh sb="91" eb="93">
      <t>ショルイ</t>
    </rPh>
    <rPh sb="102" eb="105">
      <t>ジュウギョウシャ</t>
    </rPh>
    <rPh sb="106" eb="108">
      <t>ケンム</t>
    </rPh>
    <rPh sb="108" eb="110">
      <t>ジョウキョウ</t>
    </rPh>
    <rPh sb="111" eb="113">
      <t>カクニン</t>
    </rPh>
    <rPh sb="115" eb="117">
      <t>ショルイ</t>
    </rPh>
    <rPh sb="118" eb="120">
      <t>ケンム</t>
    </rPh>
    <rPh sb="120" eb="121">
      <t>サキ</t>
    </rPh>
    <rPh sb="122" eb="124">
      <t>キンム</t>
    </rPh>
    <rPh sb="124" eb="125">
      <t>ヒョウ</t>
    </rPh>
    <rPh sb="127" eb="129">
      <t>テイシュツ</t>
    </rPh>
    <rPh sb="130" eb="132">
      <t>シンセイ</t>
    </rPh>
    <rPh sb="132" eb="134">
      <t>ショルイ</t>
    </rPh>
    <phoneticPr fontId="2"/>
  </si>
  <si>
    <t>・平面図
・各室の用途、面積（備考より）</t>
    <rPh sb="1" eb="4">
      <t>ヘイメンズ</t>
    </rPh>
    <rPh sb="15" eb="17">
      <t>ビコウ</t>
    </rPh>
    <phoneticPr fontId="2"/>
  </si>
  <si>
    <t>・設備及び備品の概要を記載することとなっている場合は、余白に当該サービスの提供を行うために整備する備品等の品名及び数量を記載することで差し支えない（備考より）</t>
    <rPh sb="1" eb="3">
      <t>セツビ</t>
    </rPh>
    <rPh sb="3" eb="4">
      <t>オヨ</t>
    </rPh>
    <rPh sb="5" eb="7">
      <t>ビヒン</t>
    </rPh>
    <rPh sb="8" eb="10">
      <t>ガイヨウ</t>
    </rPh>
    <rPh sb="11" eb="13">
      <t>キサイ</t>
    </rPh>
    <rPh sb="23" eb="25">
      <t>バアイ</t>
    </rPh>
    <rPh sb="27" eb="29">
      <t>ヨハク</t>
    </rPh>
    <rPh sb="30" eb="32">
      <t>トウガイ</t>
    </rPh>
    <rPh sb="37" eb="39">
      <t>テイキョウ</t>
    </rPh>
    <rPh sb="40" eb="41">
      <t>オコナ</t>
    </rPh>
    <rPh sb="45" eb="47">
      <t>セイビ</t>
    </rPh>
    <rPh sb="49" eb="52">
      <t>ビヒントウ</t>
    </rPh>
    <rPh sb="53" eb="55">
      <t>ヒンメイ</t>
    </rPh>
    <rPh sb="55" eb="56">
      <t>オヨ</t>
    </rPh>
    <rPh sb="57" eb="59">
      <t>スウリョウ</t>
    </rPh>
    <rPh sb="60" eb="62">
      <t>キサイ</t>
    </rPh>
    <rPh sb="67" eb="68">
      <t>サ</t>
    </rPh>
    <rPh sb="69" eb="70">
      <t>ツカ</t>
    </rPh>
    <rPh sb="74" eb="76">
      <t>ビコウ</t>
    </rPh>
    <phoneticPr fontId="2"/>
  </si>
  <si>
    <t>○
（居室別面積等一覧表）</t>
    <rPh sb="3" eb="5">
      <t>キョシツ</t>
    </rPh>
    <rPh sb="5" eb="6">
      <t>ベツ</t>
    </rPh>
    <rPh sb="6" eb="8">
      <t>メンセキ</t>
    </rPh>
    <rPh sb="8" eb="9">
      <t>トウ</t>
    </rPh>
    <rPh sb="9" eb="11">
      <t>イチラン</t>
    </rPh>
    <rPh sb="11" eb="12">
      <t>ヒョウ</t>
    </rPh>
    <phoneticPr fontId="2"/>
  </si>
  <si>
    <t>・「部屋・設備の種類」（サービス提供上配慮すべき設備の概要／非常災害設備等）
・「設備基準上適合すべき項目についての実態」
・「備品の品目」「備品の品名及び数量」</t>
    <rPh sb="2" eb="4">
      <t>ヘヤ</t>
    </rPh>
    <rPh sb="8" eb="10">
      <t>シュルイ</t>
    </rPh>
    <rPh sb="58" eb="60">
      <t>ジッタイ</t>
    </rPh>
    <rPh sb="67" eb="69">
      <t>ヒンモク</t>
    </rPh>
    <rPh sb="71" eb="73">
      <t>ビヒン</t>
    </rPh>
    <rPh sb="76" eb="77">
      <t>オヨ</t>
    </rPh>
    <phoneticPr fontId="2"/>
  </si>
  <si>
    <t>・基準省令で定められた設備基準上適合すべき項目のうち、「居室別面積等一覧表」に記載した項目以外の事項について記載（備考より）
・必要に応じて写真添付（備考より）</t>
    <rPh sb="1" eb="5">
      <t>キジュンショウレイ</t>
    </rPh>
    <rPh sb="6" eb="7">
      <t>サダ</t>
    </rPh>
    <rPh sb="11" eb="16">
      <t>セツビキジュンジョウ</t>
    </rPh>
    <rPh sb="16" eb="18">
      <t>テキゴウ</t>
    </rPh>
    <rPh sb="21" eb="23">
      <t>コウモク</t>
    </rPh>
    <rPh sb="28" eb="30">
      <t>キョシツ</t>
    </rPh>
    <rPh sb="30" eb="31">
      <t>ベツ</t>
    </rPh>
    <rPh sb="31" eb="34">
      <t>メンセキトウ</t>
    </rPh>
    <rPh sb="34" eb="36">
      <t>イチラン</t>
    </rPh>
    <rPh sb="36" eb="37">
      <t>ヒョウ</t>
    </rPh>
    <rPh sb="39" eb="41">
      <t>キサイ</t>
    </rPh>
    <rPh sb="43" eb="45">
      <t>コウモク</t>
    </rPh>
    <rPh sb="45" eb="47">
      <t>イガイ</t>
    </rPh>
    <rPh sb="48" eb="50">
      <t>ジコウ</t>
    </rPh>
    <rPh sb="54" eb="56">
      <t>キサイ</t>
    </rPh>
    <rPh sb="57" eb="59">
      <t>ビコウ</t>
    </rPh>
    <rPh sb="64" eb="66">
      <t>ヒツヨウ</t>
    </rPh>
    <rPh sb="67" eb="68">
      <t>オウ</t>
    </rPh>
    <rPh sb="70" eb="74">
      <t>シャシンテンプ</t>
    </rPh>
    <rPh sb="75" eb="77">
      <t>ビコウ</t>
    </rPh>
    <phoneticPr fontId="2"/>
  </si>
  <si>
    <t>・「入院患者または利用者の定員」</t>
    <rPh sb="2" eb="4">
      <t>ニュウイン</t>
    </rPh>
    <rPh sb="4" eb="6">
      <t>カンジャ</t>
    </rPh>
    <rPh sb="9" eb="12">
      <t>リヨウシャ</t>
    </rPh>
    <rPh sb="13" eb="15">
      <t>テイイン</t>
    </rPh>
    <phoneticPr fontId="2"/>
  </si>
  <si>
    <t>・「1室当たりの最大定員」
・「利用者1人あたり最小面積」</t>
    <rPh sb="3" eb="4">
      <t>シツ</t>
    </rPh>
    <rPh sb="4" eb="5">
      <t>ア</t>
    </rPh>
    <rPh sb="8" eb="10">
      <t>サイダイ</t>
    </rPh>
    <rPh sb="10" eb="12">
      <t>テイイン</t>
    </rPh>
    <rPh sb="16" eb="19">
      <t>リヨウシャ</t>
    </rPh>
    <rPh sb="20" eb="21">
      <t>ニン</t>
    </rPh>
    <rPh sb="24" eb="26">
      <t>サイショウ</t>
    </rPh>
    <rPh sb="26" eb="28">
      <t>メンセキ</t>
    </rPh>
    <phoneticPr fontId="2"/>
  </si>
  <si>
    <t>・「設備基準上の数値記載項目等」として尋ねている（以下同様）</t>
    <rPh sb="2" eb="4">
      <t>セツビ</t>
    </rPh>
    <rPh sb="4" eb="6">
      <t>キジュン</t>
    </rPh>
    <rPh sb="6" eb="7">
      <t>ジョウ</t>
    </rPh>
    <rPh sb="8" eb="10">
      <t>スウチ</t>
    </rPh>
    <rPh sb="10" eb="12">
      <t>キサイ</t>
    </rPh>
    <rPh sb="12" eb="15">
      <t>コウモクトウ</t>
    </rPh>
    <rPh sb="19" eb="20">
      <t>タズ</t>
    </rPh>
    <rPh sb="25" eb="27">
      <t>イカ</t>
    </rPh>
    <rPh sb="27" eb="29">
      <t>ドウヨウ</t>
    </rPh>
    <phoneticPr fontId="2"/>
  </si>
  <si>
    <t>・「生活機能回復訓練室面積」</t>
    <rPh sb="2" eb="4">
      <t>セイカツ</t>
    </rPh>
    <rPh sb="4" eb="6">
      <t>キノウ</t>
    </rPh>
    <rPh sb="6" eb="8">
      <t>カイフク</t>
    </rPh>
    <rPh sb="8" eb="10">
      <t>クンレン</t>
    </rPh>
    <rPh sb="10" eb="11">
      <t>シツ</t>
    </rPh>
    <rPh sb="11" eb="13">
      <t>メンセキ</t>
    </rPh>
    <phoneticPr fontId="2"/>
  </si>
  <si>
    <t>・「入院患者1人あたり食堂面積」</t>
    <rPh sb="2" eb="4">
      <t>ニュウイン</t>
    </rPh>
    <rPh sb="4" eb="6">
      <t>カンジャ</t>
    </rPh>
    <rPh sb="7" eb="8">
      <t>ニン</t>
    </rPh>
    <rPh sb="11" eb="13">
      <t>ショクドウ</t>
    </rPh>
    <rPh sb="13" eb="15">
      <t>メンセキ</t>
    </rPh>
    <phoneticPr fontId="2"/>
  </si>
  <si>
    <t>・申請事業に係る管理者及び従業者全員（4週分）について記入（備考より）
・組織体制図を添付（備考より）</t>
    <rPh sb="38" eb="40">
      <t>ソシキ</t>
    </rPh>
    <rPh sb="40" eb="42">
      <t>タイセイ</t>
    </rPh>
    <rPh sb="42" eb="43">
      <t>ズ</t>
    </rPh>
    <rPh sb="44" eb="46">
      <t>テンプ</t>
    </rPh>
    <rPh sb="47" eb="49">
      <t>ビコウ</t>
    </rPh>
    <phoneticPr fontId="2"/>
  </si>
  <si>
    <t>・役員の「氏名」「生年月日」「役職」「住所」「異動区分及び年月日」</t>
    <rPh sb="1" eb="3">
      <t>ヤクイン</t>
    </rPh>
    <rPh sb="5" eb="7">
      <t>シメイ</t>
    </rPh>
    <rPh sb="9" eb="11">
      <t>セイネン</t>
    </rPh>
    <rPh sb="11" eb="13">
      <t>ガッピ</t>
    </rPh>
    <rPh sb="15" eb="17">
      <t>ヤクショク</t>
    </rPh>
    <rPh sb="19" eb="21">
      <t>ジュウショ</t>
    </rPh>
    <rPh sb="23" eb="25">
      <t>イドウ</t>
    </rPh>
    <rPh sb="25" eb="27">
      <t>クブン</t>
    </rPh>
    <rPh sb="27" eb="28">
      <t>オヨ</t>
    </rPh>
    <rPh sb="29" eb="32">
      <t>ネンガッピ</t>
    </rPh>
    <phoneticPr fontId="2"/>
  </si>
  <si>
    <t>・管理者及び役員について記載（備考より）</t>
    <rPh sb="1" eb="4">
      <t>カンリシャ</t>
    </rPh>
    <rPh sb="4" eb="5">
      <t>オヨ</t>
    </rPh>
    <rPh sb="6" eb="8">
      <t>ヤクイン</t>
    </rPh>
    <rPh sb="12" eb="14">
      <t>キサイ</t>
    </rPh>
    <rPh sb="15" eb="17">
      <t>ビコウ</t>
    </rPh>
    <phoneticPr fontId="2"/>
  </si>
  <si>
    <t>○
（建物又は事業所の使用権限を証明することのできる書類（賃貸借契約書等））</t>
    <rPh sb="3" eb="5">
      <t>タテモノ</t>
    </rPh>
    <rPh sb="5" eb="6">
      <t>マタ</t>
    </rPh>
    <rPh sb="7" eb="10">
      <t>ジギョウショ</t>
    </rPh>
    <rPh sb="11" eb="13">
      <t>シヨウ</t>
    </rPh>
    <rPh sb="13" eb="15">
      <t>ケンゲン</t>
    </rPh>
    <rPh sb="16" eb="18">
      <t>ショウメイ</t>
    </rPh>
    <rPh sb="26" eb="28">
      <t>ショルイ</t>
    </rPh>
    <rPh sb="29" eb="32">
      <t>チンタイシャク</t>
    </rPh>
    <rPh sb="32" eb="35">
      <t>ケイヤクショ</t>
    </rPh>
    <rPh sb="35" eb="36">
      <t>トウ</t>
    </rPh>
    <phoneticPr fontId="2"/>
  </si>
  <si>
    <t>・「入院患者または利用者の定員」
・「入院患者の数」</t>
    <rPh sb="2" eb="4">
      <t>ニュウイン</t>
    </rPh>
    <rPh sb="4" eb="6">
      <t>カンジャ</t>
    </rPh>
    <rPh sb="9" eb="12">
      <t>リヨウシャ</t>
    </rPh>
    <rPh sb="13" eb="15">
      <t>テイイン</t>
    </rPh>
    <rPh sb="19" eb="21">
      <t>ニュウイン</t>
    </rPh>
    <rPh sb="21" eb="23">
      <t>カンジャ</t>
    </rPh>
    <rPh sb="24" eb="25">
      <t>カズ</t>
    </rPh>
    <phoneticPr fontId="2"/>
  </si>
  <si>
    <t xml:space="preserve">・「指定申請を行う病棟部分の従業者の職種・員数」
-記入欄の職種：医師、看護職員、介護職員、作業療法士、精神保健福祉士等
-常勤換算後の人数：医師以外の職種すべて
・「１看護単位あたりの病床数」
</t>
    <phoneticPr fontId="2"/>
  </si>
  <si>
    <t>・「従業者の職種・員数」
-記入欄の職種：担当医師、看護職員、介護職員、作業療法士、精神保健福祉士等
-常勤換算後の人数：医師以外の職種すべて
・「１看護単位あたりの病床数」</t>
    <rPh sb="2" eb="5">
      <t>ジュウギョウシャ</t>
    </rPh>
    <rPh sb="6" eb="8">
      <t>ショクシュ</t>
    </rPh>
    <rPh sb="9" eb="11">
      <t>インスウ</t>
    </rPh>
    <rPh sb="21" eb="23">
      <t>タントウ</t>
    </rPh>
    <phoneticPr fontId="2"/>
  </si>
  <si>
    <t>・｢1病室の最大病床数」
・「入院患者1人あたり床面積」</t>
    <rPh sb="3" eb="5">
      <t>ビョウシツ</t>
    </rPh>
    <rPh sb="6" eb="8">
      <t>サイダイ</t>
    </rPh>
    <rPh sb="8" eb="11">
      <t>ビョウショウスウ</t>
    </rPh>
    <rPh sb="15" eb="17">
      <t>ニュウイン</t>
    </rPh>
    <rPh sb="17" eb="19">
      <t>カンジャ</t>
    </rPh>
    <rPh sb="20" eb="21">
      <t>ニン</t>
    </rPh>
    <rPh sb="24" eb="27">
      <t>ユカメンセキ</t>
    </rPh>
    <phoneticPr fontId="2"/>
  </si>
  <si>
    <t>・｢設備基準上の記載項目」として尋ねている（以下同様）</t>
    <rPh sb="2" eb="4">
      <t>セツビ</t>
    </rPh>
    <rPh sb="4" eb="6">
      <t>キジュン</t>
    </rPh>
    <rPh sb="6" eb="7">
      <t>ジョウ</t>
    </rPh>
    <rPh sb="8" eb="10">
      <t>キサイ</t>
    </rPh>
    <rPh sb="10" eb="12">
      <t>コウモク</t>
    </rPh>
    <rPh sb="16" eb="17">
      <t>タズ</t>
    </rPh>
    <rPh sb="22" eb="24">
      <t>イカ</t>
    </rPh>
    <rPh sb="24" eb="26">
      <t>ドウヨウ</t>
    </rPh>
    <phoneticPr fontId="2"/>
  </si>
  <si>
    <t>・「デイルームと面会室の合計面積」
・「老人性認知症疾患療養病棟の用に供される面積」
・「建物の構造概要」</t>
    <rPh sb="8" eb="10">
      <t>メンカイ</t>
    </rPh>
    <rPh sb="10" eb="11">
      <t>シツ</t>
    </rPh>
    <rPh sb="12" eb="14">
      <t>ゴウケイ</t>
    </rPh>
    <rPh sb="14" eb="16">
      <t>メンセキ</t>
    </rPh>
    <rPh sb="20" eb="23">
      <t>ロウジンセイ</t>
    </rPh>
    <rPh sb="23" eb="25">
      <t>ニンチ</t>
    </rPh>
    <rPh sb="25" eb="26">
      <t>ショウ</t>
    </rPh>
    <rPh sb="26" eb="28">
      <t>シッカン</t>
    </rPh>
    <rPh sb="28" eb="30">
      <t>リョウヨウ</t>
    </rPh>
    <rPh sb="30" eb="32">
      <t>ビョウトウ</t>
    </rPh>
    <rPh sb="33" eb="34">
      <t>ヨウ</t>
    </rPh>
    <rPh sb="35" eb="36">
      <t>キョウ</t>
    </rPh>
    <rPh sb="39" eb="41">
      <t>メンセキ</t>
    </rPh>
    <rPh sb="45" eb="47">
      <t>タテモノ</t>
    </rPh>
    <rPh sb="48" eb="50">
      <t>コウゾウ</t>
    </rPh>
    <rPh sb="50" eb="52">
      <t>ガイヨウ</t>
    </rPh>
    <phoneticPr fontId="2"/>
  </si>
  <si>
    <t>・「部屋・設備の種類」（サービス提供上配慮すべき設備の概要／非常災害設備等）
・「設備基準上適合すべき項目についての状況」
・「備品の目録」「備品の品名及び数量」</t>
    <rPh sb="2" eb="4">
      <t>ヘヤ</t>
    </rPh>
    <rPh sb="5" eb="7">
      <t>セツビ</t>
    </rPh>
    <rPh sb="8" eb="10">
      <t>シュルイ</t>
    </rPh>
    <rPh sb="58" eb="60">
      <t>ジョウキョウ</t>
    </rPh>
    <rPh sb="67" eb="69">
      <t>モクロク</t>
    </rPh>
    <phoneticPr fontId="2"/>
  </si>
  <si>
    <t>・短期入所療養介護（介護予防短期入所療養介護）事業を実施する旨の記載のあるもの
・全部事項証明書の原本は指定を受けようとする日から3月以内に発行されたもの
（添付書類一覧より）</t>
    <rPh sb="1" eb="9">
      <t>タンキニュウショリョウヨウカイゴ</t>
    </rPh>
    <rPh sb="10" eb="14">
      <t>カイゴヨボウ</t>
    </rPh>
    <rPh sb="14" eb="22">
      <t>タンキニュウショリョウヨウカイゴ</t>
    </rPh>
    <rPh sb="23" eb="25">
      <t>ジギョウ</t>
    </rPh>
    <rPh sb="26" eb="28">
      <t>ジッシ</t>
    </rPh>
    <rPh sb="30" eb="31">
      <t>ムネ</t>
    </rPh>
    <rPh sb="32" eb="34">
      <t>キサイ</t>
    </rPh>
    <rPh sb="41" eb="43">
      <t>ゼンブ</t>
    </rPh>
    <rPh sb="43" eb="45">
      <t>ジコウ</t>
    </rPh>
    <rPh sb="45" eb="48">
      <t>ショウメイショ</t>
    </rPh>
    <rPh sb="49" eb="51">
      <t>ゲンポン</t>
    </rPh>
    <rPh sb="52" eb="54">
      <t>シテイ</t>
    </rPh>
    <rPh sb="55" eb="56">
      <t>ウ</t>
    </rPh>
    <rPh sb="62" eb="63">
      <t>ヒ</t>
    </rPh>
    <rPh sb="66" eb="67">
      <t>ガツ</t>
    </rPh>
    <rPh sb="67" eb="69">
      <t>イナイ</t>
    </rPh>
    <rPh sb="70" eb="72">
      <t>ハッコウ</t>
    </rPh>
    <phoneticPr fontId="2"/>
  </si>
  <si>
    <t>・平面図は建築図面等、縮尺が正確な図面を使用（添付書類一覧より）</t>
    <rPh sb="23" eb="29">
      <t>テンプショルイイチラン</t>
    </rPh>
    <phoneticPr fontId="2"/>
  </si>
  <si>
    <t>・事業所の主要部分や各室（備品の入ったものとし、外観を含む）の様子が分かる写真（添付書類一覧より）</t>
    <rPh sb="1" eb="4">
      <t>ジギョウショ</t>
    </rPh>
    <rPh sb="5" eb="7">
      <t>シュヨウ</t>
    </rPh>
    <rPh sb="7" eb="9">
      <t>ブブン</t>
    </rPh>
    <rPh sb="10" eb="12">
      <t>カクシツ</t>
    </rPh>
    <rPh sb="13" eb="15">
      <t>ビヒン</t>
    </rPh>
    <rPh sb="16" eb="17">
      <t>ハイ</t>
    </rPh>
    <rPh sb="24" eb="26">
      <t>ガイカン</t>
    </rPh>
    <rPh sb="27" eb="28">
      <t>フク</t>
    </rPh>
    <rPh sb="31" eb="33">
      <t>ヨウス</t>
    </rPh>
    <rPh sb="34" eb="35">
      <t>ワ</t>
    </rPh>
    <rPh sb="37" eb="39">
      <t>シャシン</t>
    </rPh>
    <rPh sb="40" eb="42">
      <t>テンプ</t>
    </rPh>
    <rPh sb="42" eb="44">
      <t>ショルイ</t>
    </rPh>
    <rPh sb="44" eb="46">
      <t>イチラン</t>
    </rPh>
    <phoneticPr fontId="2"/>
  </si>
  <si>
    <t>○
（付近見取図、建物配置図）</t>
    <rPh sb="3" eb="5">
      <t>フキン</t>
    </rPh>
    <rPh sb="5" eb="7">
      <t>ミト</t>
    </rPh>
    <rPh sb="7" eb="8">
      <t>ズ</t>
    </rPh>
    <rPh sb="9" eb="11">
      <t>タテモノ</t>
    </rPh>
    <rPh sb="11" eb="13">
      <t>ハイチ</t>
    </rPh>
    <rPh sb="13" eb="14">
      <t>ズ</t>
    </rPh>
    <phoneticPr fontId="2"/>
  </si>
  <si>
    <t xml:space="preserve">１． 事業の目的及び運営の方針
２．従業者の職種，員数及び職務の内容
３．指定（介護予防）短期入所療養介護の内容及び利用料その他の費用の額
４．通常の送迎の実施地域
５．施設利用に当たっての留意事項
６．非常災害対策
７．その他運営に関する重要事項
（添付書類一覧より）
</t>
    <rPh sb="126" eb="132">
      <t>テンプショルイイチラン</t>
    </rPh>
    <phoneticPr fontId="2"/>
  </si>
  <si>
    <t>・資格を必要とする職種については、その資格の免許証等の写し（添付書類一覧より）</t>
    <rPh sb="30" eb="36">
      <t>テンプショルイイチラン</t>
    </rPh>
    <phoneticPr fontId="2"/>
  </si>
  <si>
    <t>・事業所の所在地が確認できるような案内図又は地図（書類作成上の留意事項より）</t>
    <rPh sb="1" eb="4">
      <t>ジギョウショ</t>
    </rPh>
    <rPh sb="5" eb="8">
      <t>ショザイチ</t>
    </rPh>
    <rPh sb="9" eb="11">
      <t>カクニン</t>
    </rPh>
    <rPh sb="17" eb="20">
      <t>アンナイズ</t>
    </rPh>
    <rPh sb="20" eb="21">
      <t>マタ</t>
    </rPh>
    <rPh sb="22" eb="24">
      <t>チズ</t>
    </rPh>
    <rPh sb="25" eb="27">
      <t>ショルイ</t>
    </rPh>
    <rPh sb="27" eb="29">
      <t>サクセイ</t>
    </rPh>
    <rPh sb="29" eb="30">
      <t>ジョウ</t>
    </rPh>
    <rPh sb="31" eb="33">
      <t>リュウイ</t>
    </rPh>
    <rPh sb="33" eb="35">
      <t>ジコウ</t>
    </rPh>
    <phoneticPr fontId="2"/>
  </si>
  <si>
    <t>○
（事業所（建物）の設備及び備品の概要）</t>
    <rPh sb="3" eb="6">
      <t>ジギョウショ</t>
    </rPh>
    <rPh sb="7" eb="9">
      <t>タテモノ</t>
    </rPh>
    <rPh sb="11" eb="13">
      <t>セツビ</t>
    </rPh>
    <rPh sb="13" eb="14">
      <t>オヨ</t>
    </rPh>
    <rPh sb="15" eb="17">
      <t>ビヒン</t>
    </rPh>
    <rPh sb="18" eb="20">
      <t>ガイヨウ</t>
    </rPh>
    <phoneticPr fontId="2"/>
  </si>
  <si>
    <t>・「事業を行う部分の入院患者又は入所者の定員」</t>
    <rPh sb="2" eb="4">
      <t>ジギョウ</t>
    </rPh>
    <rPh sb="5" eb="6">
      <t>オコナ</t>
    </rPh>
    <rPh sb="7" eb="9">
      <t>ブブン</t>
    </rPh>
    <rPh sb="10" eb="12">
      <t>ニュウイン</t>
    </rPh>
    <rPh sb="12" eb="14">
      <t>カンジャ</t>
    </rPh>
    <rPh sb="14" eb="15">
      <t>マタ</t>
    </rPh>
    <rPh sb="16" eb="19">
      <t>ニュウショシャ</t>
    </rPh>
    <rPh sb="20" eb="22">
      <t>テイイン</t>
    </rPh>
    <phoneticPr fontId="2"/>
  </si>
  <si>
    <t>・「事業に係る従業者の員数」
-記入欄の職種：医師、薬剤師、看護職員、介護職員、理学療法士、作業療法士、栄養士、精神保健福祉士、精神保健福祉士に準ずる者
-常勤換算後の人数：看護職員、介護職員</t>
    <rPh sb="2" eb="4">
      <t>ジギョウ</t>
    </rPh>
    <rPh sb="5" eb="6">
      <t>カカワ</t>
    </rPh>
    <rPh sb="7" eb="10">
      <t>ジュウギョウシャ</t>
    </rPh>
    <rPh sb="11" eb="13">
      <t>インスウ</t>
    </rPh>
    <rPh sb="26" eb="29">
      <t>ヤクザイシ</t>
    </rPh>
    <rPh sb="40" eb="42">
      <t>リガク</t>
    </rPh>
    <rPh sb="42" eb="45">
      <t>リョウホウシ</t>
    </rPh>
    <rPh sb="52" eb="55">
      <t>エイヨウシ</t>
    </rPh>
    <rPh sb="64" eb="66">
      <t>セイシン</t>
    </rPh>
    <rPh sb="66" eb="68">
      <t>ホケン</t>
    </rPh>
    <rPh sb="68" eb="71">
      <t>フクシシ</t>
    </rPh>
    <rPh sb="72" eb="73">
      <t>ジュン</t>
    </rPh>
    <rPh sb="75" eb="76">
      <t>モノ</t>
    </rPh>
    <rPh sb="87" eb="89">
      <t>カンゴ</t>
    </rPh>
    <rPh sb="89" eb="91">
      <t>ショクイン</t>
    </rPh>
    <rPh sb="92" eb="94">
      <t>カイゴ</t>
    </rPh>
    <rPh sb="94" eb="96">
      <t>ショクイン</t>
    </rPh>
    <phoneticPr fontId="2"/>
  </si>
  <si>
    <t>・「1室当たりの最大病床数」
・「入院患者1人当たりの最小床面積」</t>
    <rPh sb="3" eb="4">
      <t>シツ</t>
    </rPh>
    <rPh sb="4" eb="5">
      <t>ア</t>
    </rPh>
    <rPh sb="8" eb="10">
      <t>サイダイ</t>
    </rPh>
    <rPh sb="10" eb="13">
      <t>ビョウショウスウ</t>
    </rPh>
    <rPh sb="17" eb="19">
      <t>ニュウイン</t>
    </rPh>
    <rPh sb="19" eb="21">
      <t>カンジャ</t>
    </rPh>
    <rPh sb="22" eb="23">
      <t>ニン</t>
    </rPh>
    <rPh sb="23" eb="24">
      <t>ア</t>
    </rPh>
    <rPh sb="27" eb="29">
      <t>サイショウ</t>
    </rPh>
    <rPh sb="29" eb="32">
      <t>ユカメンセキ</t>
    </rPh>
    <phoneticPr fontId="2"/>
  </si>
  <si>
    <t xml:space="preserve">・「片廊下の最小幅」
・「中廊下の最小幅」
</t>
    <rPh sb="6" eb="8">
      <t>サイショウ</t>
    </rPh>
    <rPh sb="17" eb="19">
      <t>サイショウ</t>
    </rPh>
    <phoneticPr fontId="2"/>
  </si>
  <si>
    <t>・「食堂の面積」</t>
    <rPh sb="2" eb="4">
      <t>ショクドウ</t>
    </rPh>
    <rPh sb="5" eb="7">
      <t>メンセキ</t>
    </rPh>
    <phoneticPr fontId="2"/>
  </si>
  <si>
    <t>・「建物の設備」として尋ねている（以下同様）</t>
    <rPh sb="2" eb="4">
      <t>タテモノ</t>
    </rPh>
    <rPh sb="5" eb="7">
      <t>セツビ</t>
    </rPh>
    <rPh sb="11" eb="12">
      <t>タズ</t>
    </rPh>
    <rPh sb="17" eb="19">
      <t>イカ</t>
    </rPh>
    <rPh sb="19" eb="21">
      <t>ドウヨウ</t>
    </rPh>
    <phoneticPr fontId="2"/>
  </si>
  <si>
    <t>・「建物の構造概要」</t>
    <rPh sb="2" eb="4">
      <t>タテモノ</t>
    </rPh>
    <rPh sb="5" eb="7">
      <t>コウゾウ</t>
    </rPh>
    <rPh sb="7" eb="9">
      <t>ガイヨウ</t>
    </rPh>
    <phoneticPr fontId="2"/>
  </si>
  <si>
    <t>○
（付近の案内図又は地図）</t>
    <phoneticPr fontId="2"/>
  </si>
  <si>
    <t>・平面図
・届出に係る施設部分の用途（備考より）</t>
    <rPh sb="1" eb="4">
      <t>ヘイメンズ</t>
    </rPh>
    <rPh sb="6" eb="8">
      <t>トドケデ</t>
    </rPh>
    <rPh sb="9" eb="10">
      <t>カカワ</t>
    </rPh>
    <rPh sb="11" eb="13">
      <t>シセツ</t>
    </rPh>
    <rPh sb="13" eb="15">
      <t>ブブン</t>
    </rPh>
    <rPh sb="16" eb="18">
      <t>ヨウト</t>
    </rPh>
    <rPh sb="19" eb="21">
      <t>ビコウ</t>
    </rPh>
    <phoneticPr fontId="2"/>
  </si>
  <si>
    <t>・建物の構造概要として、「構造」「建築面積」「延面積」
・「部屋の種類」「室名又は部屋番号」「定員」「場所（階）」「床面積」「1人当たりの面積」
・廊下の幅として、「場所（階）」「片廊下」「中廊下」「備考」</t>
    <rPh sb="1" eb="3">
      <t>タテモノ</t>
    </rPh>
    <rPh sb="4" eb="6">
      <t>コウゾウ</t>
    </rPh>
    <rPh sb="6" eb="8">
      <t>ガイヨウ</t>
    </rPh>
    <rPh sb="13" eb="15">
      <t>コウゾウ</t>
    </rPh>
    <rPh sb="17" eb="19">
      <t>ケンチク</t>
    </rPh>
    <rPh sb="19" eb="21">
      <t>メンセキ</t>
    </rPh>
    <rPh sb="23" eb="24">
      <t>ノ</t>
    </rPh>
    <rPh sb="24" eb="26">
      <t>メンセキ</t>
    </rPh>
    <rPh sb="30" eb="32">
      <t>ヘヤ</t>
    </rPh>
    <rPh sb="33" eb="35">
      <t>シュルイ</t>
    </rPh>
    <rPh sb="37" eb="38">
      <t>シツ</t>
    </rPh>
    <rPh sb="38" eb="39">
      <t>メイ</t>
    </rPh>
    <rPh sb="39" eb="40">
      <t>マタ</t>
    </rPh>
    <rPh sb="41" eb="43">
      <t>ヘヤ</t>
    </rPh>
    <rPh sb="43" eb="45">
      <t>バンゴウ</t>
    </rPh>
    <rPh sb="47" eb="49">
      <t>テイイン</t>
    </rPh>
    <rPh sb="51" eb="53">
      <t>バショ</t>
    </rPh>
    <rPh sb="54" eb="55">
      <t>カイ</t>
    </rPh>
    <rPh sb="58" eb="61">
      <t>ユカメンセキ</t>
    </rPh>
    <rPh sb="64" eb="65">
      <t>ニン</t>
    </rPh>
    <rPh sb="65" eb="66">
      <t>ア</t>
    </rPh>
    <rPh sb="69" eb="71">
      <t>メンセキ</t>
    </rPh>
    <rPh sb="74" eb="76">
      <t>ロウカ</t>
    </rPh>
    <rPh sb="77" eb="78">
      <t>ハバ</t>
    </rPh>
    <rPh sb="83" eb="85">
      <t>バショ</t>
    </rPh>
    <rPh sb="86" eb="87">
      <t>カイ</t>
    </rPh>
    <rPh sb="90" eb="91">
      <t>カタ</t>
    </rPh>
    <rPh sb="91" eb="93">
      <t>ロウカ</t>
    </rPh>
    <rPh sb="95" eb="96">
      <t>チュウ</t>
    </rPh>
    <rPh sb="96" eb="98">
      <t>ロウカ</t>
    </rPh>
    <rPh sb="100" eb="102">
      <t>ビコウ</t>
    </rPh>
    <phoneticPr fontId="2"/>
  </si>
  <si>
    <t>・基準省令で定められた設備基準上適合すべき項目及び備え置くべき備品について記載（備考より）
・必要に応じて写真添付（備考より）</t>
    <rPh sb="1" eb="5">
      <t>キジュンショウレイ</t>
    </rPh>
    <rPh sb="6" eb="7">
      <t>サダ</t>
    </rPh>
    <rPh sb="11" eb="16">
      <t>セツビキジュンジョウ</t>
    </rPh>
    <rPh sb="16" eb="18">
      <t>テキゴウ</t>
    </rPh>
    <rPh sb="21" eb="23">
      <t>コウモク</t>
    </rPh>
    <rPh sb="23" eb="24">
      <t>オヨ</t>
    </rPh>
    <rPh sb="25" eb="26">
      <t>ソナ</t>
    </rPh>
    <rPh sb="27" eb="28">
      <t>オ</t>
    </rPh>
    <rPh sb="31" eb="33">
      <t>ビヒン</t>
    </rPh>
    <rPh sb="37" eb="39">
      <t>キサイ</t>
    </rPh>
    <rPh sb="40" eb="42">
      <t>ビコウ</t>
    </rPh>
    <rPh sb="47" eb="49">
      <t>ヒツヨウ</t>
    </rPh>
    <rPh sb="50" eb="51">
      <t>オウ</t>
    </rPh>
    <rPh sb="53" eb="57">
      <t>シャシンテンプ</t>
    </rPh>
    <rPh sb="58" eb="60">
      <t>ビコウ</t>
    </rPh>
    <phoneticPr fontId="2"/>
  </si>
  <si>
    <t>１．事業の目的及び運営の方針
２．従業者の職種、員数及び職務の内容
３．（介護予防）指定短期入所療養介護の内容及び利用料その他費用の額
４．通常の送迎の実施地域
５．施設利用に当たっての留意事項
６．非常災害対策
７．その他運営に関する重要事項
（書類作成上の留意事項等より）</t>
    <rPh sb="124" eb="126">
      <t>ショルイ</t>
    </rPh>
    <rPh sb="126" eb="128">
      <t>サクセイ</t>
    </rPh>
    <rPh sb="128" eb="129">
      <t>ジョウ</t>
    </rPh>
    <rPh sb="130" eb="132">
      <t>リュウイ</t>
    </rPh>
    <rPh sb="132" eb="135">
      <t>ジコウトウ</t>
    </rPh>
    <phoneticPr fontId="2"/>
  </si>
  <si>
    <t>・重要事項説明書等の記載内容と一致（書類作成上の留意事項より）</t>
    <rPh sb="1" eb="3">
      <t>ジュウヨウ</t>
    </rPh>
    <rPh sb="3" eb="5">
      <t>ジコウ</t>
    </rPh>
    <rPh sb="5" eb="9">
      <t>セツメイショトウ</t>
    </rPh>
    <rPh sb="10" eb="12">
      <t>キサイ</t>
    </rPh>
    <rPh sb="12" eb="14">
      <t>ナイヨウ</t>
    </rPh>
    <rPh sb="15" eb="17">
      <t>イッチ</t>
    </rPh>
    <rPh sb="18" eb="23">
      <t>ショルイサクセイジョウ</t>
    </rPh>
    <rPh sb="24" eb="26">
      <t>リュウイ</t>
    </rPh>
    <rPh sb="26" eb="28">
      <t>ジコウ</t>
    </rPh>
    <phoneticPr fontId="2"/>
  </si>
  <si>
    <t>・「職種」「勤務形態」「氏名」
・「勤務時間数（日毎／４週の合計／週平均）」
・「常勤換算後の人数」「備考」
・「常勤換算後における人員配置状況（看護職員／介護職員）」
・「人員配置の算出（入所者数／介護・介護職員数／入所者数÷介護・介護職員数）」
・「入所（利用）定員（見込）数等」</t>
    <rPh sb="41" eb="43">
      <t>ジョウキン</t>
    </rPh>
    <rPh sb="43" eb="45">
      <t>カンサン</t>
    </rPh>
    <rPh sb="45" eb="46">
      <t>ゴ</t>
    </rPh>
    <rPh sb="47" eb="49">
      <t>ニンズ</t>
    </rPh>
    <rPh sb="51" eb="53">
      <t>ビコウ</t>
    </rPh>
    <rPh sb="58" eb="60">
      <t>ジョウキン</t>
    </rPh>
    <rPh sb="60" eb="62">
      <t>カンサン</t>
    </rPh>
    <rPh sb="62" eb="63">
      <t>ゴ</t>
    </rPh>
    <rPh sb="67" eb="69">
      <t>ジンイン</t>
    </rPh>
    <rPh sb="69" eb="71">
      <t>ハイチ</t>
    </rPh>
    <rPh sb="71" eb="73">
      <t>ジョウキョウ</t>
    </rPh>
    <rPh sb="74" eb="76">
      <t>カンゴ</t>
    </rPh>
    <rPh sb="76" eb="78">
      <t>ショクイン</t>
    </rPh>
    <rPh sb="79" eb="81">
      <t>カイゴ</t>
    </rPh>
    <rPh sb="81" eb="83">
      <t>ショクイン</t>
    </rPh>
    <rPh sb="88" eb="90">
      <t>ジンイン</t>
    </rPh>
    <rPh sb="90" eb="92">
      <t>ハイチ</t>
    </rPh>
    <rPh sb="93" eb="95">
      <t>サンシュツ</t>
    </rPh>
    <rPh sb="96" eb="98">
      <t>ニュウショ</t>
    </rPh>
    <rPh sb="98" eb="99">
      <t>シャ</t>
    </rPh>
    <rPh sb="99" eb="100">
      <t>スウ</t>
    </rPh>
    <rPh sb="101" eb="103">
      <t>カイゴ</t>
    </rPh>
    <rPh sb="104" eb="106">
      <t>カイゴ</t>
    </rPh>
    <rPh sb="106" eb="108">
      <t>ショクイン</t>
    </rPh>
    <rPh sb="108" eb="109">
      <t>スウ</t>
    </rPh>
    <rPh sb="128" eb="130">
      <t>ニュウショ</t>
    </rPh>
    <rPh sb="131" eb="133">
      <t>リヨウ</t>
    </rPh>
    <rPh sb="134" eb="136">
      <t>テイイン</t>
    </rPh>
    <rPh sb="137" eb="139">
      <t>ミコミ</t>
    </rPh>
    <rPh sb="140" eb="142">
      <t>スウトウ</t>
    </rPh>
    <phoneticPr fontId="2"/>
  </si>
  <si>
    <t>・届出を行う従業者（4週分）について記入（備考より）
・資格等が必要な職種は、備考欄にその資格を記入し、資格者証の写しを添付（備考より）</t>
    <rPh sb="1" eb="3">
      <t>トドケデ</t>
    </rPh>
    <rPh sb="4" eb="5">
      <t>オコナ</t>
    </rPh>
    <rPh sb="6" eb="9">
      <t>ジュウギョウシャ</t>
    </rPh>
    <rPh sb="11" eb="12">
      <t>シュウ</t>
    </rPh>
    <rPh sb="12" eb="13">
      <t>ブン</t>
    </rPh>
    <rPh sb="18" eb="20">
      <t>キニュウ</t>
    </rPh>
    <rPh sb="21" eb="23">
      <t>ビコウ</t>
    </rPh>
    <rPh sb="29" eb="32">
      <t>シカクトウ</t>
    </rPh>
    <rPh sb="33" eb="35">
      <t>ヒツヨウ</t>
    </rPh>
    <rPh sb="36" eb="38">
      <t>ショクシュ</t>
    </rPh>
    <rPh sb="40" eb="42">
      <t>ビコウ</t>
    </rPh>
    <rPh sb="42" eb="43">
      <t>ラン</t>
    </rPh>
    <rPh sb="46" eb="48">
      <t>シカク</t>
    </rPh>
    <rPh sb="49" eb="51">
      <t>キニュウ</t>
    </rPh>
    <rPh sb="53" eb="56">
      <t>シカクシャ</t>
    </rPh>
    <rPh sb="56" eb="57">
      <t>ショウ</t>
    </rPh>
    <rPh sb="58" eb="59">
      <t>ウツ</t>
    </rPh>
    <rPh sb="61" eb="63">
      <t>テンプ</t>
    </rPh>
    <rPh sb="64" eb="66">
      <t>ビコウ</t>
    </rPh>
    <phoneticPr fontId="2"/>
  </si>
  <si>
    <t>・国家資格証等の資格を証明する書類の写しを提出（書類作成上の留意事項より）</t>
    <rPh sb="24" eb="29">
      <t>ショルイサクセイジョウ</t>
    </rPh>
    <rPh sb="30" eb="34">
      <t>リュウイジコウ</t>
    </rPh>
    <phoneticPr fontId="2"/>
  </si>
  <si>
    <t>・事業所の外観及び指定基準の要件となっている設備等の写真
・外観の写真には事業所のサイン（看板等）を含める
（書類作成上の留意事項より）</t>
    <phoneticPr fontId="2"/>
  </si>
  <si>
    <t>○
（建築確認、消防設備等の検査を受けるものに限る）</t>
    <rPh sb="3" eb="5">
      <t>ケンチク</t>
    </rPh>
    <rPh sb="5" eb="7">
      <t>カクニン</t>
    </rPh>
    <rPh sb="8" eb="10">
      <t>ショウボウ</t>
    </rPh>
    <rPh sb="10" eb="13">
      <t>セツビトウ</t>
    </rPh>
    <rPh sb="14" eb="16">
      <t>ケンサ</t>
    </rPh>
    <rPh sb="17" eb="18">
      <t>ウ</t>
    </rPh>
    <rPh sb="23" eb="24">
      <t>カギ</t>
    </rPh>
    <phoneticPr fontId="2"/>
  </si>
  <si>
    <t>食品衛生許可証の写し（食品衛生法の許可を受けるべきものに限る）</t>
    <rPh sb="0" eb="2">
      <t>ショクヒン</t>
    </rPh>
    <rPh sb="2" eb="4">
      <t>エイセイ</t>
    </rPh>
    <rPh sb="4" eb="7">
      <t>キョカショウ</t>
    </rPh>
    <rPh sb="8" eb="9">
      <t>ウツ</t>
    </rPh>
    <phoneticPr fontId="2"/>
  </si>
  <si>
    <t xml:space="preserve">・「指定申請を行う病棟部分の入院患者または利用者の定員」
・「指定申請を行う病棟部分の入院患者数」
</t>
    <phoneticPr fontId="2"/>
  </si>
  <si>
    <t>・「入院患者１人あたり床面積」</t>
    <rPh sb="2" eb="4">
      <t>ニュウイン</t>
    </rPh>
    <rPh sb="4" eb="6">
      <t>カンジャ</t>
    </rPh>
    <rPh sb="7" eb="8">
      <t>ニン</t>
    </rPh>
    <rPh sb="11" eb="14">
      <t>ユカメンセキ</t>
    </rPh>
    <phoneticPr fontId="2"/>
  </si>
  <si>
    <t xml:space="preserve">・「法定代理受領分（一割分）」
・「法定代理受領分以外」
</t>
    <phoneticPr fontId="2"/>
  </si>
  <si>
    <t xml:space="preserve">・「職種」「勤務形態」「氏名」
・「勤務時間数（日毎／４週の合計／週平均）」
・「常勤換算後の人数」「備考」
・「入所（利用）定員（見込）数等」
</t>
    <rPh sb="61" eb="63">
      <t>リヨウ</t>
    </rPh>
    <rPh sb="67" eb="69">
      <t>ミコミ</t>
    </rPh>
    <rPh sb="71" eb="72">
      <t>トウ</t>
    </rPh>
    <phoneticPr fontId="2"/>
  </si>
  <si>
    <t xml:space="preserve">・申請事業に係る管理者及び従業者全員（4週分）について記入（備考より）
</t>
    <phoneticPr fontId="2"/>
  </si>
  <si>
    <t>・事業所の外観及び内部の写真
（HP上の指定申請に必要な書類の一覧より）</t>
    <rPh sb="18" eb="19">
      <t>ジョウ</t>
    </rPh>
    <phoneticPr fontId="2"/>
  </si>
  <si>
    <t>・「設備の概要」（サービス提供上配慮すべき設備の概要／非常災害設備等）
・「設備基準上適合すべき項目についての状況」
・「備品の品目」「備品の品名及び数量」</t>
    <rPh sb="2" eb="4">
      <t>セツビ</t>
    </rPh>
    <rPh sb="5" eb="7">
      <t>ガイヨウ</t>
    </rPh>
    <rPh sb="55" eb="57">
      <t>ジョウキョウ</t>
    </rPh>
    <phoneticPr fontId="2"/>
  </si>
  <si>
    <t>×</t>
    <phoneticPr fontId="2"/>
  </si>
  <si>
    <t>・事業所の場所が確認できる地図等にマーカー等で印をする（新規申請書類確認票より）</t>
    <rPh sb="1" eb="4">
      <t>ジギョウショ</t>
    </rPh>
    <rPh sb="5" eb="7">
      <t>バショ</t>
    </rPh>
    <rPh sb="8" eb="10">
      <t>カクニン</t>
    </rPh>
    <rPh sb="13" eb="16">
      <t>チズトウ</t>
    </rPh>
    <rPh sb="21" eb="22">
      <t>トウ</t>
    </rPh>
    <rPh sb="23" eb="24">
      <t>シルシ</t>
    </rPh>
    <rPh sb="28" eb="30">
      <t>シンキ</t>
    </rPh>
    <rPh sb="30" eb="32">
      <t>シンセイ</t>
    </rPh>
    <rPh sb="32" eb="34">
      <t>ショルイ</t>
    </rPh>
    <rPh sb="34" eb="36">
      <t>カクニン</t>
    </rPh>
    <rPh sb="36" eb="37">
      <t>ヒョウ</t>
    </rPh>
    <phoneticPr fontId="2"/>
  </si>
  <si>
    <t>○
（建築検査済証、消防設備等検査済証の写し）</t>
    <rPh sb="3" eb="5">
      <t>ケンチク</t>
    </rPh>
    <rPh sb="5" eb="7">
      <t>ケンサ</t>
    </rPh>
    <rPh sb="7" eb="8">
      <t>ズミ</t>
    </rPh>
    <rPh sb="8" eb="9">
      <t>ショウ</t>
    </rPh>
    <rPh sb="10" eb="12">
      <t>ショウボウ</t>
    </rPh>
    <rPh sb="12" eb="15">
      <t>セツビトウ</t>
    </rPh>
    <rPh sb="15" eb="17">
      <t>ケンサ</t>
    </rPh>
    <rPh sb="17" eb="18">
      <t>ズミ</t>
    </rPh>
    <rPh sb="18" eb="19">
      <t>ショウ</t>
    </rPh>
    <rPh sb="20" eb="21">
      <t>ウツ</t>
    </rPh>
    <phoneticPr fontId="2"/>
  </si>
  <si>
    <t>・原本証明を添付（指定（許可）申請に係る添付書類一覧より）</t>
    <rPh sb="1" eb="3">
      <t>ゲンポン</t>
    </rPh>
    <rPh sb="3" eb="5">
      <t>ショウメイ</t>
    </rPh>
    <rPh sb="6" eb="8">
      <t>テンプ</t>
    </rPh>
    <rPh sb="9" eb="11">
      <t>シテイ</t>
    </rPh>
    <rPh sb="12" eb="14">
      <t>キョカ</t>
    </rPh>
    <rPh sb="15" eb="17">
      <t>シンセイ</t>
    </rPh>
    <rPh sb="18" eb="19">
      <t>カカワ</t>
    </rPh>
    <rPh sb="20" eb="22">
      <t>テンプ</t>
    </rPh>
    <rPh sb="22" eb="24">
      <t>ショルイ</t>
    </rPh>
    <rPh sb="24" eb="26">
      <t>イチラン</t>
    </rPh>
    <phoneticPr fontId="2"/>
  </si>
  <si>
    <t>・「職種」「資格」「勤務形態」「氏名」
・「勤務時間数（日毎／４週の合計／週平均）」
・「常勤換算後の人数」「備考」</t>
    <rPh sb="6" eb="8">
      <t>シカク</t>
    </rPh>
    <phoneticPr fontId="2"/>
  </si>
  <si>
    <t>・申請事業に係る管理者及び従業者全員（4週分）について記入（備考より）
・法令等に基づく免許、登録、修了証の発行を受けている者については当該免許等の写しを添付。また、雇用契約書、承諾書等の雇用関係が確認できる書類を添付（備考より）
・組織体制図を添付（備考より）</t>
    <rPh sb="37" eb="39">
      <t>ホウレイ</t>
    </rPh>
    <rPh sb="39" eb="40">
      <t>トウ</t>
    </rPh>
    <rPh sb="41" eb="42">
      <t>モト</t>
    </rPh>
    <rPh sb="44" eb="46">
      <t>メンキョ</t>
    </rPh>
    <rPh sb="47" eb="49">
      <t>トウロク</t>
    </rPh>
    <rPh sb="50" eb="52">
      <t>シュウリョウ</t>
    </rPh>
    <rPh sb="52" eb="53">
      <t>ショウ</t>
    </rPh>
    <rPh sb="54" eb="56">
      <t>ハッコウ</t>
    </rPh>
    <rPh sb="57" eb="58">
      <t>ウ</t>
    </rPh>
    <rPh sb="62" eb="63">
      <t>モノ</t>
    </rPh>
    <rPh sb="68" eb="70">
      <t>トウガイ</t>
    </rPh>
    <rPh sb="70" eb="73">
      <t>メンキョトウ</t>
    </rPh>
    <rPh sb="74" eb="75">
      <t>ウツ</t>
    </rPh>
    <rPh sb="77" eb="79">
      <t>テンプ</t>
    </rPh>
    <rPh sb="83" eb="85">
      <t>コヨウ</t>
    </rPh>
    <rPh sb="85" eb="88">
      <t>ケイヤクショ</t>
    </rPh>
    <rPh sb="89" eb="92">
      <t>ショウダクショ</t>
    </rPh>
    <rPh sb="92" eb="93">
      <t>トウ</t>
    </rPh>
    <rPh sb="94" eb="96">
      <t>コヨウ</t>
    </rPh>
    <rPh sb="96" eb="98">
      <t>カンケイ</t>
    </rPh>
    <rPh sb="99" eb="101">
      <t>カクニン</t>
    </rPh>
    <rPh sb="104" eb="106">
      <t>ショルイ</t>
    </rPh>
    <rPh sb="107" eb="109">
      <t>テンプ</t>
    </rPh>
    <rPh sb="110" eb="112">
      <t>ビコウ</t>
    </rPh>
    <rPh sb="117" eb="119">
      <t>ソシキ</t>
    </rPh>
    <rPh sb="119" eb="121">
      <t>タイセイ</t>
    </rPh>
    <rPh sb="121" eb="122">
      <t>ズ</t>
    </rPh>
    <rPh sb="123" eb="125">
      <t>テンプ</t>
    </rPh>
    <rPh sb="126" eb="128">
      <t>ビコウ</t>
    </rPh>
    <phoneticPr fontId="2"/>
  </si>
  <si>
    <t>・設備及び備品の概要を記載することとなっている場合は、余白に当該サービスの提供を行うために整備する備品等の品名及び員数を記載することで差し支えない（備考より）
・事業を行う区画のうち専用部分は赤で、共用部分は黄で囲む
・部屋の名称を記入
（新規申請書類確認票より）</t>
    <rPh sb="57" eb="59">
      <t>インスウ</t>
    </rPh>
    <rPh sb="82" eb="84">
      <t>ジギョウ</t>
    </rPh>
    <rPh sb="85" eb="86">
      <t>オコナ</t>
    </rPh>
    <rPh sb="87" eb="89">
      <t>クカク</t>
    </rPh>
    <rPh sb="92" eb="94">
      <t>センヨウ</t>
    </rPh>
    <rPh sb="94" eb="96">
      <t>ブブン</t>
    </rPh>
    <rPh sb="97" eb="98">
      <t>アカ</t>
    </rPh>
    <rPh sb="100" eb="102">
      <t>キョウヨウ</t>
    </rPh>
    <rPh sb="102" eb="104">
      <t>ブブン</t>
    </rPh>
    <rPh sb="105" eb="106">
      <t>キ</t>
    </rPh>
    <rPh sb="107" eb="108">
      <t>カコ</t>
    </rPh>
    <rPh sb="111" eb="113">
      <t>ヘヤ</t>
    </rPh>
    <rPh sb="114" eb="116">
      <t>メイショウ</t>
    </rPh>
    <rPh sb="117" eb="119">
      <t>キニュウ</t>
    </rPh>
    <rPh sb="121" eb="127">
      <t>シンキシンセイショルイ</t>
    </rPh>
    <rPh sb="127" eb="130">
      <t>カクニンヒョウ</t>
    </rPh>
    <phoneticPr fontId="2"/>
  </si>
  <si>
    <t>・「部屋・設備の種類」（サービス提供上配慮すべき設備の概要／非常災害設備等）
・「設備基準上適合すべき項目についての実態」</t>
    <rPh sb="2" eb="4">
      <t>ヘヤ</t>
    </rPh>
    <rPh sb="5" eb="7">
      <t>セツビ</t>
    </rPh>
    <rPh sb="8" eb="10">
      <t>シュルイ</t>
    </rPh>
    <rPh sb="58" eb="60">
      <t>ジッタイ</t>
    </rPh>
    <phoneticPr fontId="2"/>
  </si>
  <si>
    <t>・基準省令で定められた設備基準上適合すべき項目のうち、「事業所の部屋別施設一覧表」に記載した項目以外の事項について記載（備考より）
・必要に応じて写真添付（備考より）</t>
    <rPh sb="1" eb="5">
      <t>キジュンショウレイ</t>
    </rPh>
    <rPh sb="6" eb="7">
      <t>サダ</t>
    </rPh>
    <rPh sb="11" eb="16">
      <t>セツビキジュンジョウ</t>
    </rPh>
    <rPh sb="16" eb="18">
      <t>テキゴウ</t>
    </rPh>
    <rPh sb="21" eb="23">
      <t>コウモク</t>
    </rPh>
    <rPh sb="28" eb="31">
      <t>ジギョウショ</t>
    </rPh>
    <rPh sb="32" eb="34">
      <t>ヘヤ</t>
    </rPh>
    <rPh sb="34" eb="35">
      <t>ベツ</t>
    </rPh>
    <rPh sb="35" eb="37">
      <t>シセツ</t>
    </rPh>
    <rPh sb="37" eb="39">
      <t>イチラン</t>
    </rPh>
    <rPh sb="39" eb="40">
      <t>ヒョウ</t>
    </rPh>
    <rPh sb="42" eb="44">
      <t>キサイ</t>
    </rPh>
    <rPh sb="46" eb="48">
      <t>コウモク</t>
    </rPh>
    <rPh sb="48" eb="50">
      <t>イガイ</t>
    </rPh>
    <rPh sb="51" eb="53">
      <t>ジコウ</t>
    </rPh>
    <rPh sb="57" eb="59">
      <t>キサイ</t>
    </rPh>
    <rPh sb="60" eb="62">
      <t>ビコウ</t>
    </rPh>
    <rPh sb="67" eb="69">
      <t>ヒツヨウ</t>
    </rPh>
    <rPh sb="70" eb="71">
      <t>オウ</t>
    </rPh>
    <rPh sb="73" eb="77">
      <t>シャシンテンプ</t>
    </rPh>
    <rPh sb="78" eb="80">
      <t>ビコウ</t>
    </rPh>
    <phoneticPr fontId="2"/>
  </si>
  <si>
    <t>１．事業の目的及び運営の方針
２．従業者の職種、員数及び職務の内容
３．指定短期入所療養介護（指定介護予防短期入所療養介護）の内容及び利用料その他の費用の額
４．通常の送迎の実施地域
５．施設利用にあたっての留意事項
６．非常災害対策
７．その他運営に関する重要事項
（新規申請書類確認票より）</t>
    <rPh sb="135" eb="144">
      <t>シンキシンセイショルイカクニンヒョウ</t>
    </rPh>
    <phoneticPr fontId="2"/>
  </si>
  <si>
    <t xml:space="preserve">・役員の「氏名」「生年月日」「役職」「住所」「押印」
</t>
    <rPh sb="1" eb="3">
      <t>ヤクイン</t>
    </rPh>
    <rPh sb="5" eb="7">
      <t>シメイ</t>
    </rPh>
    <rPh sb="9" eb="11">
      <t>セイネン</t>
    </rPh>
    <rPh sb="11" eb="13">
      <t>ガッピ</t>
    </rPh>
    <rPh sb="15" eb="17">
      <t>ヤクショク</t>
    </rPh>
    <rPh sb="19" eb="21">
      <t>ジュウショ</t>
    </rPh>
    <rPh sb="23" eb="25">
      <t>オウイン</t>
    </rPh>
    <phoneticPr fontId="2"/>
  </si>
  <si>
    <t>・管理者・施設長等も役員等に含める（備考より）</t>
    <rPh sb="1" eb="4">
      <t>カンリシャ</t>
    </rPh>
    <rPh sb="5" eb="7">
      <t>シセツ</t>
    </rPh>
    <rPh sb="7" eb="8">
      <t>チョウ</t>
    </rPh>
    <rPh sb="8" eb="9">
      <t>トウ</t>
    </rPh>
    <rPh sb="10" eb="13">
      <t>ヤクイントウ</t>
    </rPh>
    <rPh sb="14" eb="15">
      <t>フク</t>
    </rPh>
    <rPh sb="18" eb="20">
      <t>ビコウ</t>
    </rPh>
    <phoneticPr fontId="2"/>
  </si>
  <si>
    <t>・「入院患者又は入所者の定員」</t>
    <rPh sb="2" eb="4">
      <t>ニュウイン</t>
    </rPh>
    <rPh sb="4" eb="6">
      <t>カンジャ</t>
    </rPh>
    <rPh sb="6" eb="7">
      <t>マタ</t>
    </rPh>
    <rPh sb="8" eb="10">
      <t>ニュウショ</t>
    </rPh>
    <rPh sb="10" eb="11">
      <t>ジャ</t>
    </rPh>
    <rPh sb="12" eb="14">
      <t>テイイン</t>
    </rPh>
    <phoneticPr fontId="2"/>
  </si>
  <si>
    <t xml:space="preserve">・「法定代理受領分」
・「法定代理受領分以外」
</t>
    <phoneticPr fontId="2"/>
  </si>
  <si>
    <t>×</t>
    <phoneticPr fontId="2"/>
  </si>
  <si>
    <t>・「部屋・設備の種類」（サービス提供上配慮すべき設備の概要／非常災害設備等）
・「設備基準上適合すべき項目についての状況」
・「備品の目録」「備品の品名及び数量」</t>
    <rPh sb="2" eb="4">
      <t>ヘヤ</t>
    </rPh>
    <rPh sb="5" eb="7">
      <t>セツビ</t>
    </rPh>
    <rPh sb="8" eb="10">
      <t>シュルイ</t>
    </rPh>
    <rPh sb="58" eb="60">
      <t>ジョウキョウ</t>
    </rPh>
    <rPh sb="64" eb="66">
      <t>ビヒン</t>
    </rPh>
    <rPh sb="67" eb="69">
      <t>モクロク</t>
    </rPh>
    <rPh sb="71" eb="73">
      <t>ビヒン</t>
    </rPh>
    <rPh sb="74" eb="76">
      <t>ヒンメイ</t>
    </rPh>
    <rPh sb="76" eb="77">
      <t>オヨ</t>
    </rPh>
    <rPh sb="78" eb="80">
      <t>スウリョウ</t>
    </rPh>
    <phoneticPr fontId="2"/>
  </si>
  <si>
    <t>○
（住民地図の写し等）</t>
    <rPh sb="3" eb="5">
      <t>ジュウミン</t>
    </rPh>
    <rPh sb="5" eb="7">
      <t>チズ</t>
    </rPh>
    <rPh sb="8" eb="9">
      <t>ウツ</t>
    </rPh>
    <rPh sb="10" eb="11">
      <t>トウ</t>
    </rPh>
    <phoneticPr fontId="2"/>
  </si>
  <si>
    <t>○
（介護保険法以外の法律（都市計画法、建築基準法、消防法等）で必要とされる手続き等を行っていることを確認できる書類）</t>
    <rPh sb="3" eb="5">
      <t>カイゴ</t>
    </rPh>
    <rPh sb="5" eb="7">
      <t>ホケン</t>
    </rPh>
    <rPh sb="7" eb="8">
      <t>ホウ</t>
    </rPh>
    <rPh sb="8" eb="10">
      <t>イガイ</t>
    </rPh>
    <rPh sb="11" eb="13">
      <t>ホウリツ</t>
    </rPh>
    <rPh sb="14" eb="16">
      <t>トシ</t>
    </rPh>
    <rPh sb="16" eb="19">
      <t>ケイカクホウ</t>
    </rPh>
    <rPh sb="20" eb="22">
      <t>ケンチク</t>
    </rPh>
    <rPh sb="22" eb="25">
      <t>キジュンホウ</t>
    </rPh>
    <rPh sb="26" eb="29">
      <t>ショウボウホウ</t>
    </rPh>
    <rPh sb="29" eb="30">
      <t>トウ</t>
    </rPh>
    <rPh sb="32" eb="34">
      <t>ヒツヨウ</t>
    </rPh>
    <rPh sb="38" eb="40">
      <t>テツヅ</t>
    </rPh>
    <rPh sb="41" eb="42">
      <t>トウ</t>
    </rPh>
    <rPh sb="43" eb="44">
      <t>オコナ</t>
    </rPh>
    <rPh sb="51" eb="53">
      <t>カクニン</t>
    </rPh>
    <rPh sb="56" eb="58">
      <t>ショルイ</t>
    </rPh>
    <phoneticPr fontId="2"/>
  </si>
  <si>
    <t>○
（土地、建物賃貸借契約書（賃貸の場合のみ））</t>
    <rPh sb="3" eb="5">
      <t>トチ</t>
    </rPh>
    <rPh sb="6" eb="8">
      <t>タテモノ</t>
    </rPh>
    <rPh sb="8" eb="11">
      <t>チンタイシャク</t>
    </rPh>
    <rPh sb="11" eb="14">
      <t>ケイヤクショ</t>
    </rPh>
    <rPh sb="15" eb="17">
      <t>チンタイ</t>
    </rPh>
    <rPh sb="18" eb="20">
      <t>バアイ</t>
    </rPh>
    <phoneticPr fontId="2"/>
  </si>
  <si>
    <t>・基準にある代表的な設備（添付書類一覧より）</t>
    <rPh sb="1" eb="3">
      <t>キジュン</t>
    </rPh>
    <rPh sb="6" eb="9">
      <t>ダイヒョウテキ</t>
    </rPh>
    <rPh sb="10" eb="12">
      <t>セツビ</t>
    </rPh>
    <rPh sb="13" eb="15">
      <t>テンプ</t>
    </rPh>
    <rPh sb="15" eb="17">
      <t>ショルイ</t>
    </rPh>
    <rPh sb="17" eb="19">
      <t>イチラン</t>
    </rPh>
    <phoneticPr fontId="2"/>
  </si>
  <si>
    <t>○
（防災対策マニュアル）</t>
    <rPh sb="3" eb="5">
      <t>ボウサイ</t>
    </rPh>
    <rPh sb="5" eb="7">
      <t>タイサク</t>
    </rPh>
    <phoneticPr fontId="2"/>
  </si>
  <si>
    <t>県内産農林水産物等の使用に係る方針</t>
    <rPh sb="0" eb="2">
      <t>ケンナイ</t>
    </rPh>
    <rPh sb="2" eb="3">
      <t>サン</t>
    </rPh>
    <rPh sb="3" eb="5">
      <t>ノウリン</t>
    </rPh>
    <rPh sb="5" eb="9">
      <t>スイサンブツトウ</t>
    </rPh>
    <rPh sb="10" eb="12">
      <t>シヨウ</t>
    </rPh>
    <rPh sb="13" eb="14">
      <t>カカワ</t>
    </rPh>
    <rPh sb="15" eb="17">
      <t>ホウシン</t>
    </rPh>
    <phoneticPr fontId="2"/>
  </si>
  <si>
    <t>・「指定申請を行う病棟部分の入院患者または利用者の定員」
・「指定申請を行う病棟部分の入院患者の数」</t>
    <rPh sb="2" eb="4">
      <t>シテイ</t>
    </rPh>
    <rPh sb="4" eb="6">
      <t>シンセイ</t>
    </rPh>
    <rPh sb="7" eb="8">
      <t>オコナ</t>
    </rPh>
    <rPh sb="9" eb="11">
      <t>ビョウトウ</t>
    </rPh>
    <rPh sb="11" eb="13">
      <t>ブブン</t>
    </rPh>
    <rPh sb="14" eb="16">
      <t>ニュウイン</t>
    </rPh>
    <rPh sb="16" eb="18">
      <t>カンジャ</t>
    </rPh>
    <rPh sb="21" eb="24">
      <t>リヨウシャ</t>
    </rPh>
    <rPh sb="25" eb="27">
      <t>テイイン</t>
    </rPh>
    <rPh sb="31" eb="33">
      <t>シテイ</t>
    </rPh>
    <rPh sb="33" eb="35">
      <t>シンセイ</t>
    </rPh>
    <rPh sb="36" eb="37">
      <t>オコナ</t>
    </rPh>
    <rPh sb="38" eb="40">
      <t>ビョウトウ</t>
    </rPh>
    <rPh sb="40" eb="42">
      <t>ブブン</t>
    </rPh>
    <rPh sb="43" eb="45">
      <t>ニュウイン</t>
    </rPh>
    <rPh sb="45" eb="47">
      <t>カンジャ</t>
    </rPh>
    <rPh sb="48" eb="49">
      <t>カズ</t>
    </rPh>
    <phoneticPr fontId="2"/>
  </si>
  <si>
    <t>・「入院患者1人あたり床面積」</t>
    <rPh sb="2" eb="4">
      <t>ニュウイン</t>
    </rPh>
    <rPh sb="4" eb="6">
      <t>カンジャ</t>
    </rPh>
    <rPh sb="7" eb="8">
      <t>ニン</t>
    </rPh>
    <rPh sb="11" eb="14">
      <t>ユカメンセキ</t>
    </rPh>
    <phoneticPr fontId="2"/>
  </si>
  <si>
    <t>・「職種」「勤務形態」「氏名」
・「勤務時間数（日毎／４週の合計／週平均）」
・「常勤換算後の人数」
・「配置状況」
・「人員配置区分又は該当する体制等」
・「入所（利用）定員（見込）数等」</t>
    <rPh sb="54" eb="56">
      <t>ハイチ</t>
    </rPh>
    <rPh sb="56" eb="58">
      <t>ジョウキョウ</t>
    </rPh>
    <rPh sb="62" eb="64">
      <t>ジンイン</t>
    </rPh>
    <rPh sb="64" eb="66">
      <t>ハイチ</t>
    </rPh>
    <rPh sb="66" eb="68">
      <t>クブン</t>
    </rPh>
    <rPh sb="68" eb="69">
      <t>マタ</t>
    </rPh>
    <rPh sb="70" eb="72">
      <t>ガイトウ</t>
    </rPh>
    <rPh sb="74" eb="77">
      <t>タイセイトウ</t>
    </rPh>
    <phoneticPr fontId="2"/>
  </si>
  <si>
    <t>・届出を行う従業者（4週分）について記入（備考より）
・組織体制図を添付（備考より）</t>
    <rPh sb="1" eb="3">
      <t>トドケデ</t>
    </rPh>
    <rPh sb="4" eb="5">
      <t>オコナ</t>
    </rPh>
    <rPh sb="6" eb="9">
      <t>ジュウギョウシャ</t>
    </rPh>
    <rPh sb="28" eb="30">
      <t>ソシキ</t>
    </rPh>
    <rPh sb="30" eb="32">
      <t>タイセイ</t>
    </rPh>
    <rPh sb="32" eb="33">
      <t>ズ</t>
    </rPh>
    <rPh sb="34" eb="36">
      <t>テンプ</t>
    </rPh>
    <rPh sb="37" eb="39">
      <t>ビコウ</t>
    </rPh>
    <phoneticPr fontId="2"/>
  </si>
  <si>
    <t>・建物全景及び各用途別部屋写真（添付書類一覧より）</t>
    <rPh sb="1" eb="3">
      <t>タテモノ</t>
    </rPh>
    <rPh sb="3" eb="5">
      <t>ゼンケイ</t>
    </rPh>
    <rPh sb="5" eb="6">
      <t>オヨ</t>
    </rPh>
    <rPh sb="7" eb="10">
      <t>カクヨウト</t>
    </rPh>
    <rPh sb="10" eb="11">
      <t>ベツ</t>
    </rPh>
    <rPh sb="11" eb="13">
      <t>ヘヤ</t>
    </rPh>
    <rPh sb="13" eb="15">
      <t>シャシン</t>
    </rPh>
    <rPh sb="16" eb="18">
      <t>テンプ</t>
    </rPh>
    <rPh sb="18" eb="20">
      <t>ショルイ</t>
    </rPh>
    <rPh sb="20" eb="22">
      <t>イチラン</t>
    </rPh>
    <phoneticPr fontId="2"/>
  </si>
  <si>
    <t>○</t>
    <phoneticPr fontId="2"/>
  </si>
  <si>
    <t>１．事業の目的及び運営の方針
２．従業者の職種、員数及び職務の内容
３．指定短期入所療養介護（指定介護予防短期入所療養介護）の内容及び利用料その他の費用の額
４．通常の送迎の実施地域
６．施設利用に当たっての留意事項
７．非常災害対策
８．その他運営に関する重要事項
（添付書類一覧より）</t>
    <rPh sb="135" eb="141">
      <t>テンプショルイイチラン</t>
    </rPh>
    <phoneticPr fontId="2"/>
  </si>
  <si>
    <t>○
（建築基準法及び消防法に適合していることが確認できる書類）</t>
    <rPh sb="3" eb="5">
      <t>ケンチク</t>
    </rPh>
    <rPh sb="5" eb="8">
      <t>キジュンホウ</t>
    </rPh>
    <rPh sb="8" eb="9">
      <t>オヨ</t>
    </rPh>
    <rPh sb="10" eb="13">
      <t>ショウボウホウ</t>
    </rPh>
    <rPh sb="14" eb="16">
      <t>テキゴウ</t>
    </rPh>
    <rPh sb="23" eb="25">
      <t>カクニン</t>
    </rPh>
    <rPh sb="28" eb="30">
      <t>ショルイ</t>
    </rPh>
    <phoneticPr fontId="2"/>
  </si>
  <si>
    <t>・「通常の事業実施地域」</t>
    <rPh sb="5" eb="7">
      <t>ジギョウ</t>
    </rPh>
    <rPh sb="7" eb="9">
      <t>ジッシ</t>
    </rPh>
    <rPh sb="9" eb="11">
      <t>チイキ</t>
    </rPh>
    <phoneticPr fontId="2"/>
  </si>
  <si>
    <t>・「職種」「勤務形態」「氏名」
・「勤務時間数（日毎／４週の合計／週平均）」
・「常勤換算後の人数」
・「兼務の場合、その職種を記入すること」
・「常勤の従業者が週に勤務すべき時間数」</t>
    <rPh sb="53" eb="55">
      <t>ケンム</t>
    </rPh>
    <rPh sb="56" eb="58">
      <t>バアイ</t>
    </rPh>
    <rPh sb="61" eb="63">
      <t>ショクシュ</t>
    </rPh>
    <rPh sb="64" eb="66">
      <t>キニュウ</t>
    </rPh>
    <rPh sb="74" eb="76">
      <t>ジョウキン</t>
    </rPh>
    <rPh sb="77" eb="80">
      <t>ジュウギョウシャ</t>
    </rPh>
    <rPh sb="81" eb="82">
      <t>シュウ</t>
    </rPh>
    <rPh sb="83" eb="85">
      <t>キンム</t>
    </rPh>
    <rPh sb="88" eb="91">
      <t>ジカンスウ</t>
    </rPh>
    <phoneticPr fontId="2"/>
  </si>
  <si>
    <t>・申請事業に係る管理者及び従業者全員（4週分）について記入（備考より）
・組織体制図を添付（備考より）</t>
    <phoneticPr fontId="2"/>
  </si>
  <si>
    <t>・「設備の概要」（サービス提供上配慮すべき設備の概要／非常災害設備等）
・「設備基準上適合すべき項目についての状況」
・「備品の品目」「備品の品名及び数量」</t>
    <rPh sb="2" eb="4">
      <t>セツビ</t>
    </rPh>
    <rPh sb="5" eb="7">
      <t>ガイヨウ</t>
    </rPh>
    <rPh sb="55" eb="57">
      <t>ジョウキョウ</t>
    </rPh>
    <rPh sb="61" eb="63">
      <t>ビヒン</t>
    </rPh>
    <rPh sb="64" eb="66">
      <t>ヒンモク</t>
    </rPh>
    <rPh sb="68" eb="70">
      <t>ビヒン</t>
    </rPh>
    <rPh sb="71" eb="73">
      <t>ヒンメイ</t>
    </rPh>
    <rPh sb="73" eb="74">
      <t>オヨ</t>
    </rPh>
    <rPh sb="75" eb="77">
      <t>スウリョウ</t>
    </rPh>
    <phoneticPr fontId="2"/>
  </si>
  <si>
    <t>・役員の「氏名」「生年月日」「役職」「住所」「押印」</t>
    <phoneticPr fontId="2"/>
  </si>
  <si>
    <t>・「介護保険に関する（介護予防）短期入所療養介護事業を実施する旨の記載」（指定申請提出書類より）</t>
    <rPh sb="2" eb="4">
      <t>カイゴ</t>
    </rPh>
    <rPh sb="4" eb="6">
      <t>ホケン</t>
    </rPh>
    <rPh sb="7" eb="8">
      <t>カン</t>
    </rPh>
    <rPh sb="11" eb="13">
      <t>カイゴ</t>
    </rPh>
    <rPh sb="13" eb="15">
      <t>ヨボウ</t>
    </rPh>
    <rPh sb="16" eb="18">
      <t>タンキ</t>
    </rPh>
    <rPh sb="18" eb="20">
      <t>ニュウショ</t>
    </rPh>
    <rPh sb="20" eb="22">
      <t>リョウヨウ</t>
    </rPh>
    <rPh sb="22" eb="24">
      <t>カイゴ</t>
    </rPh>
    <rPh sb="24" eb="26">
      <t>ジギョウ</t>
    </rPh>
    <rPh sb="27" eb="29">
      <t>ジッシ</t>
    </rPh>
    <rPh sb="31" eb="32">
      <t>ムネ</t>
    </rPh>
    <rPh sb="33" eb="35">
      <t>キサイ</t>
    </rPh>
    <rPh sb="37" eb="39">
      <t>シテイ</t>
    </rPh>
    <rPh sb="39" eb="41">
      <t>シンセイ</t>
    </rPh>
    <rPh sb="41" eb="43">
      <t>テイシュツ</t>
    </rPh>
    <rPh sb="43" eb="45">
      <t>ショルイ</t>
    </rPh>
    <phoneticPr fontId="2"/>
  </si>
  <si>
    <t>・兼務職員一覧表（該当がない場合もその旨記載）</t>
    <rPh sb="1" eb="3">
      <t>ケンム</t>
    </rPh>
    <rPh sb="3" eb="5">
      <t>ショクイン</t>
    </rPh>
    <rPh sb="5" eb="7">
      <t>イチラン</t>
    </rPh>
    <rPh sb="7" eb="8">
      <t>ヒョウ</t>
    </rPh>
    <rPh sb="9" eb="11">
      <t>ガイトウ</t>
    </rPh>
    <rPh sb="14" eb="16">
      <t>バアイ</t>
    </rPh>
    <rPh sb="19" eb="20">
      <t>ムネ</t>
    </rPh>
    <rPh sb="20" eb="22">
      <t>キサイ</t>
    </rPh>
    <phoneticPr fontId="2"/>
  </si>
  <si>
    <t>・外観、各室、手すり、ナースコール等の写真（指定申請提出書類より）</t>
    <rPh sb="1" eb="3">
      <t>ガイカン</t>
    </rPh>
    <rPh sb="4" eb="6">
      <t>カクシツ</t>
    </rPh>
    <rPh sb="7" eb="8">
      <t>テ</t>
    </rPh>
    <rPh sb="17" eb="18">
      <t>トウ</t>
    </rPh>
    <rPh sb="19" eb="21">
      <t>シャシン</t>
    </rPh>
    <rPh sb="22" eb="30">
      <t>シテイシンセイテイシュツショルイ</t>
    </rPh>
    <phoneticPr fontId="2"/>
  </si>
  <si>
    <t>１．事業の目的及び運営の方針
２．従業者の職種、員数及び職務内容
３．指定短期入所療養介護の内容及び利用料その他の費用の額
４．通常の送迎の実施地域
５．施設利用に当たっての留意事項
６．非常災害対策
７．その他運営に関する重要事項
（指定申請提出書類より）</t>
    <rPh sb="118" eb="126">
      <t>シテイシンセイテイシュツショルイ</t>
    </rPh>
    <phoneticPr fontId="2"/>
  </si>
  <si>
    <t xml:space="preserve">・苦情相談窓口となる長崎県国民健康保険団体連合会(苦情専用窓口）保険者(各市町村介護保険担当窓口）の住所・名称・連絡先を記載（指定申請提出書類より）
</t>
    <rPh sb="63" eb="71">
      <t>シテイシンセイテイシュツショルイ</t>
    </rPh>
    <phoneticPr fontId="2"/>
  </si>
  <si>
    <t>○
（賃貸契約書（賃貸の場合））</t>
    <rPh sb="3" eb="5">
      <t>チンタイ</t>
    </rPh>
    <rPh sb="5" eb="8">
      <t>ケイヤクショ</t>
    </rPh>
    <rPh sb="9" eb="11">
      <t>チンタイ</t>
    </rPh>
    <rPh sb="12" eb="14">
      <t>バアイ</t>
    </rPh>
    <phoneticPr fontId="2"/>
  </si>
  <si>
    <t>・「利用者1人あたり床面積」</t>
    <rPh sb="2" eb="5">
      <t>リヨウシャ</t>
    </rPh>
    <rPh sb="6" eb="7">
      <t>ニン</t>
    </rPh>
    <rPh sb="10" eb="13">
      <t>ユカメンセキ</t>
    </rPh>
    <phoneticPr fontId="2"/>
  </si>
  <si>
    <t>・「片廊下の幅」
・「中廊下の幅」</t>
    <rPh sb="2" eb="3">
      <t>カタ</t>
    </rPh>
    <rPh sb="3" eb="5">
      <t>ロウカ</t>
    </rPh>
    <rPh sb="6" eb="7">
      <t>ハバ</t>
    </rPh>
    <rPh sb="11" eb="12">
      <t>チュウ</t>
    </rPh>
    <rPh sb="12" eb="14">
      <t>ロウカ</t>
    </rPh>
    <rPh sb="15" eb="16">
      <t>ハバ</t>
    </rPh>
    <phoneticPr fontId="2"/>
  </si>
  <si>
    <t>・「通常の送迎の実施地域」</t>
    <rPh sb="5" eb="7">
      <t>ソウゲイ</t>
    </rPh>
    <rPh sb="8" eb="10">
      <t>ジッシ</t>
    </rPh>
    <rPh sb="10" eb="12">
      <t>チイキ</t>
    </rPh>
    <phoneticPr fontId="2"/>
  </si>
  <si>
    <t>・「職種」「勤務形態」「氏名」
・「勤務時間数（日毎／４週の合計／週平均）」
・「常勤換算後の人数」「備考」
・「常勤職員の勤務時間（1日／1週）</t>
    <rPh sb="51" eb="53">
      <t>ビコウ</t>
    </rPh>
    <rPh sb="57" eb="59">
      <t>ジョウキン</t>
    </rPh>
    <rPh sb="59" eb="61">
      <t>ショクイン</t>
    </rPh>
    <rPh sb="62" eb="64">
      <t>キンム</t>
    </rPh>
    <rPh sb="64" eb="66">
      <t>ジカン</t>
    </rPh>
    <rPh sb="68" eb="69">
      <t>ニチ</t>
    </rPh>
    <rPh sb="71" eb="72">
      <t>シュウ</t>
    </rPh>
    <phoneticPr fontId="2"/>
  </si>
  <si>
    <r>
      <rPr>
        <sz val="10"/>
        <rFont val="ＭＳ Ｐゴシック"/>
        <family val="3"/>
        <charset val="128"/>
      </rPr>
      <t>・申請事業に係る管理者及び従業者全員（4週分）について記入（備考より）</t>
    </r>
    <r>
      <rPr>
        <sz val="10"/>
        <color rgb="FFFF0000"/>
        <rFont val="ＭＳ Ｐゴシック"/>
        <family val="3"/>
        <charset val="128"/>
      </rPr>
      <t xml:space="preserve">
</t>
    </r>
    <r>
      <rPr>
        <sz val="10"/>
        <color theme="1"/>
        <rFont val="ＭＳ Ｐゴシック"/>
        <family val="3"/>
        <charset val="128"/>
      </rPr>
      <t xml:space="preserve">
・職種の区分：管理者／医師／看護職員／介護職員／薬剤師／栄養士／作業療法士／精神保健福祉士／その他(指定申請提出書類より)
・資格が必要な職種は、資格所の写しを添付（介護職員、調理員は不要）（指定申請提出書類より）</t>
    </r>
    <rPh sb="41" eb="43">
      <t>クブン</t>
    </rPh>
    <rPh sb="61" eb="64">
      <t>ヤクザイシ</t>
    </rPh>
    <rPh sb="65" eb="68">
      <t>エイヨウシ</t>
    </rPh>
    <rPh sb="69" eb="71">
      <t>サギョウ</t>
    </rPh>
    <rPh sb="71" eb="74">
      <t>リョウホウシ</t>
    </rPh>
    <rPh sb="75" eb="77">
      <t>セイシン</t>
    </rPh>
    <rPh sb="77" eb="79">
      <t>ホケン</t>
    </rPh>
    <rPh sb="79" eb="82">
      <t>フクシシ</t>
    </rPh>
    <rPh sb="87" eb="89">
      <t>シテイ</t>
    </rPh>
    <rPh sb="89" eb="91">
      <t>シンセイ</t>
    </rPh>
    <rPh sb="91" eb="93">
      <t>テイシュツ</t>
    </rPh>
    <rPh sb="93" eb="95">
      <t>ショルイ</t>
    </rPh>
    <rPh sb="100" eb="102">
      <t>シカク</t>
    </rPh>
    <rPh sb="103" eb="105">
      <t>ヒツヨウ</t>
    </rPh>
    <rPh sb="106" eb="108">
      <t>ショクシュ</t>
    </rPh>
    <rPh sb="110" eb="112">
      <t>シカク</t>
    </rPh>
    <rPh sb="112" eb="113">
      <t>ショ</t>
    </rPh>
    <rPh sb="114" eb="115">
      <t>ウツ</t>
    </rPh>
    <rPh sb="117" eb="119">
      <t>テンプ</t>
    </rPh>
    <rPh sb="120" eb="122">
      <t>カイゴ</t>
    </rPh>
    <rPh sb="122" eb="124">
      <t>ショクイン</t>
    </rPh>
    <rPh sb="125" eb="128">
      <t>チョウリイン</t>
    </rPh>
    <rPh sb="129" eb="131">
      <t>フヨウ</t>
    </rPh>
    <rPh sb="133" eb="141">
      <t>シテイシンセイテイシュツショルイ</t>
    </rPh>
    <phoneticPr fontId="2"/>
  </si>
  <si>
    <t>・設備及び備品の概要を記載することとなっている場合は、余白に当該サービスの提供を行うために整備する備品等の品名及び員数を記載することで差し支えない（備考より）</t>
    <phoneticPr fontId="2"/>
  </si>
  <si>
    <t>１．利用者等からの相談または苦情に対応する常設の窓口（連絡先）、担当者の設置
２．円滑かつ迅速に苦情処理を行うための処理体制・手順
３．その他参考事項</t>
    <rPh sb="5" eb="6">
      <t>トウ</t>
    </rPh>
    <rPh sb="27" eb="30">
      <t>レンラクサキ</t>
    </rPh>
    <rPh sb="58" eb="60">
      <t>ショリ</t>
    </rPh>
    <rPh sb="60" eb="62">
      <t>タイセイ</t>
    </rPh>
    <phoneticPr fontId="2"/>
  </si>
  <si>
    <t>・管理者含む（指定申請提出書類より）</t>
    <rPh sb="1" eb="4">
      <t>カンリシャ</t>
    </rPh>
    <rPh sb="4" eb="5">
      <t>フク</t>
    </rPh>
    <rPh sb="7" eb="15">
      <t>シテイシンセイテイシュツショルイ</t>
    </rPh>
    <phoneticPr fontId="2"/>
  </si>
  <si>
    <t>・経歴書（生活相談員、経験看護師）
・従業者の写真（証明写真不可。施設内で撮影したもの。集合写真でも可。１人ずつ職・氏名を記載すること）
・衛生管理マニュアル</t>
    <rPh sb="1" eb="4">
      <t>ケイレキショ</t>
    </rPh>
    <rPh sb="5" eb="7">
      <t>セイカツ</t>
    </rPh>
    <rPh sb="7" eb="10">
      <t>ソウダンイン</t>
    </rPh>
    <rPh sb="11" eb="13">
      <t>ケイケン</t>
    </rPh>
    <rPh sb="13" eb="16">
      <t>カンゴシ</t>
    </rPh>
    <rPh sb="70" eb="72">
      <t>エイセイ</t>
    </rPh>
    <rPh sb="72" eb="74">
      <t>カンリ</t>
    </rPh>
    <phoneticPr fontId="2"/>
  </si>
  <si>
    <t>○
（消防用設備検査済証）</t>
    <rPh sb="3" eb="6">
      <t>ショウボウヨウ</t>
    </rPh>
    <rPh sb="6" eb="8">
      <t>セツビ</t>
    </rPh>
    <rPh sb="8" eb="10">
      <t>ケンサ</t>
    </rPh>
    <rPh sb="10" eb="11">
      <t>ズミ</t>
    </rPh>
    <rPh sb="11" eb="12">
      <t>ショウ</t>
    </rPh>
    <phoneticPr fontId="2"/>
  </si>
  <si>
    <t>○
（付近の地図（住宅地図及び案内地図））</t>
    <rPh sb="3" eb="5">
      <t>フキン</t>
    </rPh>
    <rPh sb="6" eb="8">
      <t>チズ</t>
    </rPh>
    <rPh sb="9" eb="12">
      <t>ジュウタクチ</t>
    </rPh>
    <rPh sb="12" eb="13">
      <t>ズ</t>
    </rPh>
    <rPh sb="13" eb="14">
      <t>オヨ</t>
    </rPh>
    <rPh sb="15" eb="17">
      <t>アンナイ</t>
    </rPh>
    <rPh sb="17" eb="19">
      <t>チズ</t>
    </rPh>
    <phoneticPr fontId="2"/>
  </si>
  <si>
    <t>・「職種」「勤務形態」「氏名」
・「勤務時間数（日毎／４週の合計／週平均）」
・「常勤換算後の人数」</t>
    <phoneticPr fontId="2"/>
  </si>
  <si>
    <t>・外観・各部屋（添付書類一覧表より）</t>
    <rPh sb="8" eb="10">
      <t>テンプ</t>
    </rPh>
    <rPh sb="10" eb="12">
      <t>ショルイ</t>
    </rPh>
    <rPh sb="12" eb="14">
      <t>イチラン</t>
    </rPh>
    <rPh sb="14" eb="15">
      <t>ヒョウ</t>
    </rPh>
    <phoneticPr fontId="2"/>
  </si>
  <si>
    <t>○
（全部事項証明書（建物）、又は、賃貸借契約書）</t>
    <rPh sb="3" eb="5">
      <t>ゼンブ</t>
    </rPh>
    <rPh sb="5" eb="7">
      <t>ジコウ</t>
    </rPh>
    <rPh sb="7" eb="10">
      <t>ショウメイショ</t>
    </rPh>
    <rPh sb="11" eb="13">
      <t>タテモノ</t>
    </rPh>
    <rPh sb="15" eb="16">
      <t>マタ</t>
    </rPh>
    <rPh sb="18" eb="21">
      <t>チンタイシャク</t>
    </rPh>
    <rPh sb="21" eb="24">
      <t>ケイヤクショ</t>
    </rPh>
    <phoneticPr fontId="2"/>
  </si>
  <si>
    <t>○
（事業所（施設）の設備の概要）</t>
    <rPh sb="3" eb="6">
      <t>ジギョウショ</t>
    </rPh>
    <rPh sb="7" eb="9">
      <t>シセツ</t>
    </rPh>
    <rPh sb="11" eb="13">
      <t>セツビ</t>
    </rPh>
    <rPh sb="14" eb="16">
      <t>ガイヨウ</t>
    </rPh>
    <phoneticPr fontId="2"/>
  </si>
  <si>
    <t>・既に付番されている医療機関コード等を確認できる書類</t>
    <rPh sb="1" eb="2">
      <t>スデ</t>
    </rPh>
    <rPh sb="3" eb="4">
      <t>フ</t>
    </rPh>
    <rPh sb="4" eb="5">
      <t>バン</t>
    </rPh>
    <rPh sb="10" eb="12">
      <t>イリョウ</t>
    </rPh>
    <rPh sb="12" eb="14">
      <t>キカン</t>
    </rPh>
    <rPh sb="17" eb="18">
      <t>トウ</t>
    </rPh>
    <rPh sb="19" eb="21">
      <t>カクニン</t>
    </rPh>
    <rPh sb="24" eb="26">
      <t>ショルイ</t>
    </rPh>
    <phoneticPr fontId="2"/>
  </si>
  <si>
    <t>・「入院患者または利用者の定員」
・「入院患者の数」</t>
    <rPh sb="2" eb="4">
      <t>ニュウイン</t>
    </rPh>
    <rPh sb="4" eb="6">
      <t>カンジャ</t>
    </rPh>
    <rPh sb="9" eb="12">
      <t>リヨウシャ</t>
    </rPh>
    <rPh sb="13" eb="15">
      <t>テイイン</t>
    </rPh>
    <rPh sb="19" eb="21">
      <t>ニュウイン</t>
    </rPh>
    <rPh sb="21" eb="23">
      <t>カンジャ</t>
    </rPh>
    <rPh sb="24" eb="25">
      <t>カズ</t>
    </rPh>
    <phoneticPr fontId="2"/>
  </si>
  <si>
    <t>・「従業者」
-記入欄の職種：担当医師、看護職員、介護職員、作業療法士、精神保健福祉士等
-常勤換算後の人数：看護職員、介護職員</t>
    <rPh sb="2" eb="5">
      <t>ジュウギョウシャ</t>
    </rPh>
    <rPh sb="15" eb="17">
      <t>タントウ</t>
    </rPh>
    <rPh sb="55" eb="57">
      <t>カンゴ</t>
    </rPh>
    <rPh sb="57" eb="59">
      <t>ショクイン</t>
    </rPh>
    <rPh sb="60" eb="62">
      <t>カイゴ</t>
    </rPh>
    <rPh sb="62" eb="64">
      <t>ショクイン</t>
    </rPh>
    <phoneticPr fontId="2"/>
  </si>
  <si>
    <t>・「１病室の最大病床数」
・「入院患者１人あたり床面積」</t>
    <rPh sb="3" eb="5">
      <t>ビョウシツ</t>
    </rPh>
    <rPh sb="6" eb="8">
      <t>サイダイ</t>
    </rPh>
    <rPh sb="8" eb="11">
      <t>ビョウショウスウ</t>
    </rPh>
    <rPh sb="15" eb="17">
      <t>ニュウイン</t>
    </rPh>
    <rPh sb="17" eb="19">
      <t>カンジャ</t>
    </rPh>
    <rPh sb="20" eb="21">
      <t>ニン</t>
    </rPh>
    <rPh sb="24" eb="27">
      <t>ユカメンセキ</t>
    </rPh>
    <phoneticPr fontId="2"/>
  </si>
  <si>
    <t>・「生活機能回復訓練室面積」</t>
    <rPh sb="2" eb="4">
      <t>セイカツ</t>
    </rPh>
    <rPh sb="4" eb="6">
      <t>キノウ</t>
    </rPh>
    <rPh sb="6" eb="8">
      <t>カイフク</t>
    </rPh>
    <rPh sb="8" eb="10">
      <t>クンレン</t>
    </rPh>
    <rPh sb="10" eb="11">
      <t>シツ</t>
    </rPh>
    <rPh sb="11" eb="13">
      <t>メンセキ</t>
    </rPh>
    <phoneticPr fontId="2"/>
  </si>
  <si>
    <t>・「入院患者１人あたり食堂面積」</t>
    <rPh sb="2" eb="4">
      <t>ニュウイン</t>
    </rPh>
    <rPh sb="4" eb="6">
      <t>カンジャ</t>
    </rPh>
    <rPh sb="7" eb="8">
      <t>ニン</t>
    </rPh>
    <rPh sb="11" eb="13">
      <t>ショクドウ</t>
    </rPh>
    <rPh sb="13" eb="15">
      <t>メンセキ</t>
    </rPh>
    <phoneticPr fontId="2"/>
  </si>
  <si>
    <t>・「デイルームと面会室の合計面積」
・「建物の構造概要」</t>
    <rPh sb="8" eb="10">
      <t>メンカイ</t>
    </rPh>
    <rPh sb="10" eb="11">
      <t>シツ</t>
    </rPh>
    <rPh sb="12" eb="14">
      <t>ゴウケイ</t>
    </rPh>
    <rPh sb="14" eb="16">
      <t>メンセキ</t>
    </rPh>
    <rPh sb="20" eb="22">
      <t>タテモノ</t>
    </rPh>
    <rPh sb="23" eb="25">
      <t>コウゾウ</t>
    </rPh>
    <rPh sb="25" eb="27">
      <t>ガイヨウ</t>
    </rPh>
    <phoneticPr fontId="2"/>
  </si>
  <si>
    <t xml:space="preserve">・「法定代理受領分」
・「法定代理受領分以外」
</t>
    <phoneticPr fontId="2"/>
  </si>
  <si>
    <t>・「職種」「勤務形態」「氏名」
・「勤務時間数（日毎／４週の合計／週平均）」
・「常勤換算後の人数」「備考」</t>
    <rPh sb="51" eb="53">
      <t>ビコウ</t>
    </rPh>
    <phoneticPr fontId="2"/>
  </si>
  <si>
    <t xml:space="preserve">・「① 事業所の医師、薬剤師、看護師、准看護師、理学法士、作業療法士、栄養士、精神保健福祉士等について、医師免許証等その資格を有することを証する書類の写しを添付　② 介護職員について、介護福祉士登録証、介護職員基礎研修修了証書、訪問介護員養成研修修了証書又は経歴書を添付」
（手引きより）
</t>
    <rPh sb="138" eb="140">
      <t>テビ</t>
    </rPh>
    <phoneticPr fontId="2"/>
  </si>
  <si>
    <t>・事業所の位置が分かる書類（住宅地図で可）（手引きより）</t>
    <rPh sb="22" eb="24">
      <t>テビ</t>
    </rPh>
    <phoneticPr fontId="2"/>
  </si>
  <si>
    <t>・当該施設等として必要とされる各室について、参考様式を参照のうえ、各階ごとに部屋の種類、室数、面積等を記載（手引きより）</t>
    <rPh sb="54" eb="56">
      <t>テビ</t>
    </rPh>
    <phoneticPr fontId="2"/>
  </si>
  <si>
    <t xml:space="preserve">・「部屋・設備等の種類」（サービス提供上配慮すべき設備の概要／各施設（室）ごとに設置されている設備・備品等／機能訓練設備／非常災害設備等／空調設備等／衛生設備等（感染症対策設備）／その他の設備））
・「内容」
</t>
    <rPh sb="2" eb="4">
      <t>ヘヤ</t>
    </rPh>
    <rPh sb="5" eb="7">
      <t>セツビ</t>
    </rPh>
    <rPh sb="7" eb="8">
      <t>トウ</t>
    </rPh>
    <rPh sb="9" eb="11">
      <t>シュルイ</t>
    </rPh>
    <rPh sb="31" eb="32">
      <t>カク</t>
    </rPh>
    <rPh sb="32" eb="34">
      <t>シセツ</t>
    </rPh>
    <rPh sb="35" eb="36">
      <t>シツ</t>
    </rPh>
    <rPh sb="40" eb="42">
      <t>セッチ</t>
    </rPh>
    <rPh sb="47" eb="49">
      <t>セツビ</t>
    </rPh>
    <rPh sb="50" eb="53">
      <t>ビヒントウ</t>
    </rPh>
    <rPh sb="54" eb="56">
      <t>キノウ</t>
    </rPh>
    <rPh sb="56" eb="58">
      <t>クンレン</t>
    </rPh>
    <rPh sb="58" eb="60">
      <t>セツビ</t>
    </rPh>
    <rPh sb="61" eb="63">
      <t>ヒジョウ</t>
    </rPh>
    <rPh sb="63" eb="65">
      <t>サイガイ</t>
    </rPh>
    <rPh sb="65" eb="68">
      <t>セツビトウ</t>
    </rPh>
    <rPh sb="69" eb="71">
      <t>クウチョウ</t>
    </rPh>
    <rPh sb="71" eb="74">
      <t>セツビトウ</t>
    </rPh>
    <rPh sb="75" eb="77">
      <t>エイセイ</t>
    </rPh>
    <rPh sb="77" eb="80">
      <t>セツビトウ</t>
    </rPh>
    <rPh sb="81" eb="84">
      <t>カンセンショウ</t>
    </rPh>
    <rPh sb="84" eb="86">
      <t>タイサク</t>
    </rPh>
    <rPh sb="86" eb="88">
      <t>セツビ</t>
    </rPh>
    <rPh sb="92" eb="93">
      <t>ホカ</t>
    </rPh>
    <rPh sb="94" eb="96">
      <t>セツビ</t>
    </rPh>
    <rPh sb="101" eb="103">
      <t>ナイヨウ</t>
    </rPh>
    <phoneticPr fontId="2"/>
  </si>
  <si>
    <t>１．利用者等からの相談又は苦情に対応する常設の窓口（連絡先）、担当者の設置
２．円滑かつ迅速に苦情処理等を行うための体制手順
３．その他の参考事項</t>
    <phoneticPr fontId="2"/>
  </si>
  <si>
    <t>○
（役員・管理者名簿）</t>
    <rPh sb="3" eb="5">
      <t>ヤクイン</t>
    </rPh>
    <rPh sb="6" eb="9">
      <t>カンリシャ</t>
    </rPh>
    <rPh sb="9" eb="11">
      <t>メイボ</t>
    </rPh>
    <phoneticPr fontId="2"/>
  </si>
  <si>
    <t>・管理者及び役員について記載</t>
    <rPh sb="1" eb="4">
      <t>カンリシャ</t>
    </rPh>
    <rPh sb="4" eb="5">
      <t>オヨ</t>
    </rPh>
    <rPh sb="6" eb="8">
      <t>ヤクイン</t>
    </rPh>
    <rPh sb="12" eb="14">
      <t>キサイ</t>
    </rPh>
    <phoneticPr fontId="2"/>
  </si>
  <si>
    <t>・指定居宅サービス等の事業の人員、設備及び運営に関する基準の「人員に関する基準」において必要とされる資格に該当する場合に添付（添付書類一覧より）</t>
    <rPh sb="63" eb="65">
      <t>テンプ</t>
    </rPh>
    <rPh sb="65" eb="67">
      <t>ショルイ</t>
    </rPh>
    <rPh sb="67" eb="69">
      <t>イチラン</t>
    </rPh>
    <phoneticPr fontId="2"/>
  </si>
  <si>
    <t>・「入院患者または利用者の定員」</t>
    <rPh sb="2" eb="4">
      <t>ニュウイン</t>
    </rPh>
    <rPh sb="4" eb="6">
      <t>カンジャ</t>
    </rPh>
    <rPh sb="9" eb="12">
      <t>リヨウシャ</t>
    </rPh>
    <rPh sb="13" eb="15">
      <t>テイイン</t>
    </rPh>
    <phoneticPr fontId="2"/>
  </si>
  <si>
    <t>・「入院患者１人あたり床面積」</t>
    <rPh sb="2" eb="6">
      <t>ニュウインカンジャ</t>
    </rPh>
    <rPh sb="7" eb="8">
      <t>ニン</t>
    </rPh>
    <rPh sb="11" eb="14">
      <t>ユカメンセキ</t>
    </rPh>
    <phoneticPr fontId="2"/>
  </si>
  <si>
    <t>・「設備基準上の記載項目」として尋ねている（以下同様）</t>
    <rPh sb="2" eb="4">
      <t>セツビ</t>
    </rPh>
    <rPh sb="4" eb="6">
      <t>キジュン</t>
    </rPh>
    <rPh sb="6" eb="7">
      <t>ジョウ</t>
    </rPh>
    <rPh sb="8" eb="10">
      <t>キサイ</t>
    </rPh>
    <rPh sb="10" eb="12">
      <t>コウモク</t>
    </rPh>
    <rPh sb="16" eb="17">
      <t>タズ</t>
    </rPh>
    <rPh sb="22" eb="24">
      <t>イカ</t>
    </rPh>
    <rPh sb="24" eb="26">
      <t>ドウヨウ</t>
    </rPh>
    <phoneticPr fontId="2"/>
  </si>
  <si>
    <t>・申請事業に係る管理者及び従業者全員（4週分）について記入（備考より）
・組織体制図を添付（備考より）</t>
    <rPh sb="38" eb="40">
      <t>ソシキ</t>
    </rPh>
    <rPh sb="40" eb="42">
      <t>タイセイ</t>
    </rPh>
    <rPh sb="42" eb="43">
      <t>ズ</t>
    </rPh>
    <rPh sb="44" eb="46">
      <t>テンプ</t>
    </rPh>
    <rPh sb="47" eb="49">
      <t>ビコウ</t>
    </rPh>
    <phoneticPr fontId="2"/>
  </si>
  <si>
    <t>×</t>
    <phoneticPr fontId="2"/>
  </si>
  <si>
    <t>○
（事業所（施設）の設備等に係る一覧表）</t>
    <rPh sb="3" eb="6">
      <t>ジギョウショ</t>
    </rPh>
    <rPh sb="7" eb="9">
      <t>シセツ</t>
    </rPh>
    <rPh sb="11" eb="14">
      <t>セツビトウ</t>
    </rPh>
    <rPh sb="15" eb="16">
      <t>カカワ</t>
    </rPh>
    <rPh sb="17" eb="19">
      <t>イチラン</t>
    </rPh>
    <rPh sb="19" eb="20">
      <t>ヒョウ</t>
    </rPh>
    <phoneticPr fontId="2"/>
  </si>
  <si>
    <t>・「部屋・設備の種類」
・「設備基準上適合すべき項目についての実態」</t>
    <rPh sb="2" eb="4">
      <t>ヘヤ</t>
    </rPh>
    <rPh sb="5" eb="7">
      <t>セツビ</t>
    </rPh>
    <rPh sb="8" eb="10">
      <t>シュルイ</t>
    </rPh>
    <rPh sb="14" eb="16">
      <t>セツビ</t>
    </rPh>
    <rPh sb="16" eb="18">
      <t>キジュン</t>
    </rPh>
    <rPh sb="18" eb="19">
      <t>ジョウ</t>
    </rPh>
    <rPh sb="19" eb="21">
      <t>テキゴウ</t>
    </rPh>
    <rPh sb="24" eb="26">
      <t>コウモク</t>
    </rPh>
    <rPh sb="31" eb="33">
      <t>ジッタイ</t>
    </rPh>
    <phoneticPr fontId="2"/>
  </si>
  <si>
    <t>・「指定申請を行う病棟（病床）部分の設備基準上の数値記載項目」として尋ねている</t>
    <rPh sb="12" eb="14">
      <t>ビョウショウ</t>
    </rPh>
    <rPh sb="34" eb="35">
      <t>タズ</t>
    </rPh>
    <phoneticPr fontId="2"/>
  </si>
  <si>
    <t xml:space="preserve">・「法定代理受領の場合」
・「法定代理受領でない場合」
</t>
    <rPh sb="9" eb="11">
      <t>バアイ</t>
    </rPh>
    <rPh sb="24" eb="26">
      <t>バアイ</t>
    </rPh>
    <phoneticPr fontId="2"/>
  </si>
  <si>
    <t>・「職種」「勤務形態」「資格」「氏名」
・「勤務時間数（日毎／４週の合計／週平均）」
・「常勤換算後の人数」「兼務先」</t>
    <rPh sb="12" eb="14">
      <t>シカク</t>
    </rPh>
    <rPh sb="55" eb="57">
      <t>ケンム</t>
    </rPh>
    <rPh sb="57" eb="58">
      <t>サキ</t>
    </rPh>
    <phoneticPr fontId="2"/>
  </si>
  <si>
    <t>○
（雇用契約書又は辞令等の雇用を証明するもの）</t>
    <phoneticPr fontId="2"/>
  </si>
  <si>
    <t>・設備及び備品の概要を記載することとなっている場合は、余白部分に当該サービスの提供を行うために整備する備品等の品名及び員数を記載することで差し支えない（備考より）</t>
    <rPh sb="29" eb="31">
      <t>ブブン</t>
    </rPh>
    <phoneticPr fontId="2"/>
  </si>
  <si>
    <t>＜平面図に添付＞
・事業所の外観及び内部の様子が分かる写真（添付書類一覧より）</t>
    <rPh sb="1" eb="4">
      <t>ヘイメンズ</t>
    </rPh>
    <rPh sb="5" eb="7">
      <t>テンプ</t>
    </rPh>
    <rPh sb="30" eb="36">
      <t>テンプショルイイチラン</t>
    </rPh>
    <phoneticPr fontId="2"/>
  </si>
  <si>
    <t>○
（居室面積等一覧表）</t>
    <rPh sb="3" eb="5">
      <t>キョシツ</t>
    </rPh>
    <phoneticPr fontId="2"/>
  </si>
  <si>
    <t>１．利用者からの相談又は苦情等に対応する常設の窓口（連絡先）、担当者の設置
２．円滑かつ迅速に苦情処理を行うための処理体制・手順
３．その他の参考事項</t>
    <rPh sb="14" eb="15">
      <t>トウ</t>
    </rPh>
    <rPh sb="57" eb="59">
      <t>ショリ</t>
    </rPh>
    <rPh sb="59" eb="61">
      <t>タイセイ</t>
    </rPh>
    <rPh sb="62" eb="64">
      <t>テジュン</t>
    </rPh>
    <phoneticPr fontId="2"/>
  </si>
  <si>
    <t>１．利用者からの相談又は苦情等に対応する常設の窓口（連絡先）、担当者の設置
２．円滑かつ迅速に苦情処理等を行うための処理体制・手順
３．その他の参考事項</t>
    <rPh sb="14" eb="15">
      <t>トウ</t>
    </rPh>
    <rPh sb="58" eb="60">
      <t>ショリ</t>
    </rPh>
    <rPh sb="60" eb="62">
      <t>タイセイ</t>
    </rPh>
    <phoneticPr fontId="2"/>
  </si>
  <si>
    <t xml:space="preserve">・申請事業に係る管理者及び従業者全員（4週分）について記入（備考より）
・組織体制図を添付（備考より）
・申請者確認項目
-ア．管理者
-イ．看護職員・介護職員
［□利用者・入院患者の数が3又はその端数を増すごとに1以上
 □夜間に看護師、准看護師又は介護職員を1人以上
 □夜間救急連絡体制の整備］
（提出確認票より）
</t>
    <rPh sb="20" eb="21">
      <t>シュウ</t>
    </rPh>
    <rPh sb="27" eb="29">
      <t>キニュウ</t>
    </rPh>
    <rPh sb="30" eb="32">
      <t>ビコウ</t>
    </rPh>
    <rPh sb="47" eb="49">
      <t>ビコウ</t>
    </rPh>
    <rPh sb="67" eb="70">
      <t>カンリシャ</t>
    </rPh>
    <rPh sb="74" eb="76">
      <t>カンゴ</t>
    </rPh>
    <rPh sb="76" eb="78">
      <t>ショクイン</t>
    </rPh>
    <rPh sb="79" eb="81">
      <t>カイゴ</t>
    </rPh>
    <rPh sb="81" eb="83">
      <t>ショクイン</t>
    </rPh>
    <rPh sb="86" eb="89">
      <t>リヨウシャ</t>
    </rPh>
    <rPh sb="90" eb="92">
      <t>ニュウイン</t>
    </rPh>
    <rPh sb="92" eb="94">
      <t>カンジャ</t>
    </rPh>
    <rPh sb="95" eb="96">
      <t>カズ</t>
    </rPh>
    <rPh sb="98" eb="99">
      <t>マタ</t>
    </rPh>
    <rPh sb="102" eb="104">
      <t>ハスウ</t>
    </rPh>
    <rPh sb="105" eb="106">
      <t>マ</t>
    </rPh>
    <rPh sb="111" eb="113">
      <t>イジョウ</t>
    </rPh>
    <rPh sb="116" eb="118">
      <t>ヤカン</t>
    </rPh>
    <rPh sb="119" eb="122">
      <t>カンゴシ</t>
    </rPh>
    <rPh sb="123" eb="124">
      <t>ジュン</t>
    </rPh>
    <rPh sb="124" eb="127">
      <t>カンゴシ</t>
    </rPh>
    <rPh sb="127" eb="128">
      <t>マタ</t>
    </rPh>
    <rPh sb="129" eb="133">
      <t>カイゴショクイン</t>
    </rPh>
    <rPh sb="135" eb="138">
      <t>ニンイジョウ</t>
    </rPh>
    <rPh sb="141" eb="143">
      <t>ヤカン</t>
    </rPh>
    <rPh sb="143" eb="145">
      <t>キュウキュウ</t>
    </rPh>
    <rPh sb="145" eb="147">
      <t>レンラク</t>
    </rPh>
    <rPh sb="147" eb="149">
      <t>タイセイ</t>
    </rPh>
    <rPh sb="150" eb="152">
      <t>セイビ</t>
    </rPh>
    <phoneticPr fontId="2"/>
  </si>
  <si>
    <t xml:space="preserve">・病院又は収容施設を有する診療所の場合、医療法第27条に規定する構造設備についての北海道知事の使用許可証の写し。その他の診療所の場合、医療法第8条に規定する開設届出書の写し（手引きより）
</t>
    <rPh sb="1" eb="3">
      <t>ビョウイン</t>
    </rPh>
    <rPh sb="3" eb="4">
      <t>マタ</t>
    </rPh>
    <rPh sb="5" eb="7">
      <t>シュウヨウ</t>
    </rPh>
    <rPh sb="7" eb="9">
      <t>シセツ</t>
    </rPh>
    <rPh sb="10" eb="11">
      <t>ユウ</t>
    </rPh>
    <rPh sb="13" eb="16">
      <t>シンリョウジョ</t>
    </rPh>
    <rPh sb="17" eb="19">
      <t>バアイ</t>
    </rPh>
    <rPh sb="20" eb="23">
      <t>イリョウホウ</t>
    </rPh>
    <rPh sb="23" eb="24">
      <t>ダイ</t>
    </rPh>
    <rPh sb="26" eb="27">
      <t>ジョウ</t>
    </rPh>
    <rPh sb="28" eb="30">
      <t>キテイ</t>
    </rPh>
    <rPh sb="32" eb="34">
      <t>コウゾウ</t>
    </rPh>
    <rPh sb="34" eb="36">
      <t>セツビ</t>
    </rPh>
    <rPh sb="41" eb="44">
      <t>ホッカイドウ</t>
    </rPh>
    <rPh sb="44" eb="46">
      <t>チジ</t>
    </rPh>
    <rPh sb="47" eb="49">
      <t>シヨウ</t>
    </rPh>
    <rPh sb="49" eb="51">
      <t>キョカ</t>
    </rPh>
    <rPh sb="51" eb="52">
      <t>ショウ</t>
    </rPh>
    <rPh sb="53" eb="54">
      <t>ウツ</t>
    </rPh>
    <rPh sb="58" eb="59">
      <t>ホカ</t>
    </rPh>
    <rPh sb="60" eb="63">
      <t>シンリョウジョ</t>
    </rPh>
    <rPh sb="64" eb="66">
      <t>バアイ</t>
    </rPh>
    <rPh sb="67" eb="70">
      <t>イリョウホウ</t>
    </rPh>
    <rPh sb="70" eb="71">
      <t>ダイ</t>
    </rPh>
    <rPh sb="72" eb="73">
      <t>ジョウ</t>
    </rPh>
    <rPh sb="74" eb="76">
      <t>キテイ</t>
    </rPh>
    <rPh sb="78" eb="80">
      <t>カイセツ</t>
    </rPh>
    <rPh sb="80" eb="83">
      <t>トドケデショ</t>
    </rPh>
    <rPh sb="84" eb="85">
      <t>ウツ</t>
    </rPh>
    <rPh sb="87" eb="89">
      <t>テビ</t>
    </rPh>
    <phoneticPr fontId="2"/>
  </si>
  <si>
    <t xml:space="preserve">・外観
・玄関付近
・居室
・食堂
・機能訓練室浴室
・便所
・洗面所
・医務室 
・静養室
・面接室
・介護職員室
・看護職員室
・調理室
・洗濯室（洗濯場）
・汚物処理室
・介護材料室
（ﾁｪｯｸﾘｽﾄより）
</t>
    <phoneticPr fontId="2"/>
  </si>
  <si>
    <t xml:space="preserve">・「指定申請を行う病棟部分の従業者の職種・員数」
-記入欄の職種：担当医師、看護職員、介護職員、作業療法士、精神保健福祉士等
-常勤換算後の人数：担当医師以外の職種すべて
・「１看護単位あたりの病床数」
</t>
    <rPh sb="33" eb="35">
      <t>タントウ</t>
    </rPh>
    <rPh sb="73" eb="75">
      <t>タントウ</t>
    </rPh>
    <phoneticPr fontId="2"/>
  </si>
  <si>
    <t>・「指定申請を行う病棟（病床）部分の入院患者又は利用者の定員」
・「指定申請を行う病棟（病床）部分の入院患者の数」</t>
    <rPh sb="12" eb="14">
      <t>ビョウショウ</t>
    </rPh>
    <rPh sb="22" eb="23">
      <t>マタ</t>
    </rPh>
    <rPh sb="24" eb="27">
      <t>リヨウシャ</t>
    </rPh>
    <rPh sb="34" eb="36">
      <t>シテイ</t>
    </rPh>
    <rPh sb="36" eb="38">
      <t>シンセイ</t>
    </rPh>
    <rPh sb="39" eb="40">
      <t>オコナ</t>
    </rPh>
    <rPh sb="41" eb="43">
      <t>ビョウトウ</t>
    </rPh>
    <rPh sb="44" eb="46">
      <t>ビョウショウ</t>
    </rPh>
    <rPh sb="47" eb="49">
      <t>ブブン</t>
    </rPh>
    <rPh sb="50" eb="52">
      <t>ニュウイン</t>
    </rPh>
    <rPh sb="52" eb="54">
      <t>カンジャ</t>
    </rPh>
    <rPh sb="55" eb="56">
      <t>カズ</t>
    </rPh>
    <phoneticPr fontId="2"/>
  </si>
  <si>
    <t xml:space="preserve">・「指定申請を行う病棟（病床）部分の従業者の職種・員数」
-記入欄の職種：担当医師、看護職員、介護職員、作業療法士、精神保健福祉士等
-常勤換算後の人数：担当医師以外の職種すべて
・「１看護単位あたりの病床数」
</t>
    <rPh sb="12" eb="14">
      <t>ビョウショウ</t>
    </rPh>
    <rPh sb="37" eb="39">
      <t>タントウ</t>
    </rPh>
    <rPh sb="77" eb="79">
      <t>タントウ</t>
    </rPh>
    <phoneticPr fontId="2"/>
  </si>
  <si>
    <t xml:space="preserve">・「指定申請を行う病棟（病室）部分の設備基準上の数値記載項目」として尋ねている（以下同様）。
</t>
    <rPh sb="34" eb="35">
      <t>タズ</t>
    </rPh>
    <rPh sb="40" eb="42">
      <t>イカ</t>
    </rPh>
    <rPh sb="42" eb="44">
      <t>ドウヨウ</t>
    </rPh>
    <phoneticPr fontId="2"/>
  </si>
  <si>
    <t>・「片廊下の幅」
・「中廊下の幅」</t>
    <rPh sb="2" eb="3">
      <t>カタ</t>
    </rPh>
    <rPh sb="3" eb="5">
      <t>ロウカ</t>
    </rPh>
    <rPh sb="6" eb="7">
      <t>ハバ</t>
    </rPh>
    <rPh sb="11" eb="12">
      <t>チュウ</t>
    </rPh>
    <rPh sb="12" eb="14">
      <t>ロウカ</t>
    </rPh>
    <rPh sb="15" eb="16">
      <t>ハバ</t>
    </rPh>
    <phoneticPr fontId="2"/>
  </si>
  <si>
    <t>・「建物」の「構造概要」
・「建物」の「面積」</t>
    <rPh sb="2" eb="4">
      <t>タテモノ</t>
    </rPh>
    <rPh sb="7" eb="9">
      <t>コウゾウ</t>
    </rPh>
    <rPh sb="9" eb="11">
      <t>ガイヨウ</t>
    </rPh>
    <rPh sb="15" eb="17">
      <t>タテモノ</t>
    </rPh>
    <rPh sb="20" eb="22">
      <t>メンセキ</t>
    </rPh>
    <phoneticPr fontId="2"/>
  </si>
  <si>
    <t xml:space="preserve">・「法定代理受領サービス分」
・「法定代理受領分サービス以外」
</t>
    <phoneticPr fontId="2"/>
  </si>
  <si>
    <t>・申請事業に係る管理者及び従業者全員（4週分）について記入（備考より）
・組織体制図を添付（備考より）</t>
    <rPh sb="47" eb="49">
      <t>ビコウ</t>
    </rPh>
    <phoneticPr fontId="2"/>
  </si>
  <si>
    <t>×</t>
    <phoneticPr fontId="2"/>
  </si>
  <si>
    <t xml:space="preserve">・「「指定申請に係る施設部分の入院患者又は入所者の定員」欄は、当該施設のうち、短期入所療養介護に供する部分の定員について記載すること」（記載上の注意事項より）
</t>
    <rPh sb="8" eb="9">
      <t>カカワ</t>
    </rPh>
    <rPh sb="10" eb="12">
      <t>シセツ</t>
    </rPh>
    <rPh sb="12" eb="14">
      <t>ブブン</t>
    </rPh>
    <rPh sb="19" eb="20">
      <t>マタ</t>
    </rPh>
    <rPh sb="21" eb="24">
      <t>ニュウショシャ</t>
    </rPh>
    <rPh sb="28" eb="29">
      <t>ラン</t>
    </rPh>
    <rPh sb="68" eb="70">
      <t>キサイ</t>
    </rPh>
    <rPh sb="70" eb="71">
      <t>ジョウ</t>
    </rPh>
    <rPh sb="72" eb="74">
      <t>チュウイ</t>
    </rPh>
    <rPh sb="74" eb="76">
      <t>ジコウ</t>
    </rPh>
    <phoneticPr fontId="2"/>
  </si>
  <si>
    <t>・設備基準で定められた部屋について、設置階ごとに記入（備考より）</t>
  </si>
  <si>
    <t>・設備基準で定められた部屋について、設置階ごとに記入（備考より）</t>
    <phoneticPr fontId="2"/>
  </si>
  <si>
    <t>・「「指定申請に係る施設部分の入院患者又は入所者の定員」欄は、当該施設のうち、短期入所療養介護に供する部分の定員について記載すること」（備考より）</t>
    <rPh sb="68" eb="70">
      <t>ビコウ</t>
    </rPh>
    <phoneticPr fontId="2"/>
  </si>
  <si>
    <t>・基準省令で定められた設備基準上適合すべき項目のうち「居室面積等一覧表」への記載項目以外の事項について記載（備考より）
・必要に応じて写真添付（備考より）</t>
    <rPh sb="1" eb="3">
      <t>キジュン</t>
    </rPh>
    <rPh sb="3" eb="5">
      <t>ショウレイ</t>
    </rPh>
    <rPh sb="6" eb="7">
      <t>サダ</t>
    </rPh>
    <rPh sb="27" eb="29">
      <t>キョシツ</t>
    </rPh>
    <rPh sb="29" eb="32">
      <t>メンセキトウ</t>
    </rPh>
    <phoneticPr fontId="2"/>
  </si>
  <si>
    <t>○
（当該申請に係る資産の状況）</t>
    <rPh sb="3" eb="5">
      <t>トウガイ</t>
    </rPh>
    <rPh sb="5" eb="7">
      <t>シンセイ</t>
    </rPh>
    <rPh sb="8" eb="9">
      <t>カカワ</t>
    </rPh>
    <rPh sb="10" eb="12">
      <t>シサン</t>
    </rPh>
    <rPh sb="13" eb="15">
      <t>ジョウキョウ</t>
    </rPh>
    <phoneticPr fontId="2"/>
  </si>
  <si>
    <r>
      <rPr>
        <sz val="10"/>
        <rFont val="ＭＳ Ｐゴシック"/>
        <family val="3"/>
        <charset val="128"/>
      </rPr>
      <t>・基準省令で定められた設備基準上適合すべき項目のうち「居室面積等一覧表」への記載項目以外の事項について記載（備考より）</t>
    </r>
    <r>
      <rPr>
        <sz val="10"/>
        <color theme="1"/>
        <rFont val="ＭＳ Ｐゴシック"/>
        <family val="3"/>
        <charset val="128"/>
      </rPr>
      <t xml:space="preserve">
・必要に応じて写真添付（備考より）</t>
    </r>
    <rPh sb="1" eb="3">
      <t>キジュン</t>
    </rPh>
    <rPh sb="3" eb="5">
      <t>ショウレイ</t>
    </rPh>
    <rPh sb="6" eb="7">
      <t>サダ</t>
    </rPh>
    <rPh sb="27" eb="29">
      <t>キョシツ</t>
    </rPh>
    <rPh sb="29" eb="32">
      <t>メンセキトウ</t>
    </rPh>
    <phoneticPr fontId="2"/>
  </si>
  <si>
    <t>○
（申請する事業に係る資産の状況（直近の法人の収支決算書））</t>
    <rPh sb="3" eb="5">
      <t>シンセイ</t>
    </rPh>
    <rPh sb="7" eb="9">
      <t>ジギョウ</t>
    </rPh>
    <rPh sb="10" eb="11">
      <t>カカワ</t>
    </rPh>
    <rPh sb="12" eb="14">
      <t>シサン</t>
    </rPh>
    <rPh sb="15" eb="17">
      <t>ジョウキョウ</t>
    </rPh>
    <rPh sb="18" eb="20">
      <t>チョッキン</t>
    </rPh>
    <rPh sb="21" eb="23">
      <t>ホウジン</t>
    </rPh>
    <rPh sb="24" eb="26">
      <t>シュウシ</t>
    </rPh>
    <rPh sb="26" eb="28">
      <t>ケッサン</t>
    </rPh>
    <rPh sb="28" eb="29">
      <t>ショ</t>
    </rPh>
    <phoneticPr fontId="2"/>
  </si>
  <si>
    <t>○
（事業開始後の事業所の収支予算書）</t>
    <rPh sb="3" eb="5">
      <t>ジギョウ</t>
    </rPh>
    <rPh sb="5" eb="8">
      <t>カイシゴ</t>
    </rPh>
    <rPh sb="9" eb="12">
      <t>ジギョウショ</t>
    </rPh>
    <rPh sb="13" eb="15">
      <t>シュウシ</t>
    </rPh>
    <rPh sb="15" eb="18">
      <t>ヨサンショ</t>
    </rPh>
    <phoneticPr fontId="2"/>
  </si>
  <si>
    <t>○</t>
    <phoneticPr fontId="2"/>
  </si>
  <si>
    <t>・「入院患者又は利用者の定員の欄は、短期入所療養介護又は介護予防短期入所療養介護に供する病棟に係る員数を記入」（備考より）</t>
    <rPh sb="2" eb="4">
      <t>ニュウイン</t>
    </rPh>
    <rPh sb="4" eb="6">
      <t>カンジャ</t>
    </rPh>
    <rPh sb="6" eb="7">
      <t>マタ</t>
    </rPh>
    <rPh sb="8" eb="11">
      <t>リヨウシャ</t>
    </rPh>
    <rPh sb="12" eb="14">
      <t>テイイン</t>
    </rPh>
    <rPh sb="15" eb="16">
      <t>ラン</t>
    </rPh>
    <rPh sb="18" eb="20">
      <t>タンキ</t>
    </rPh>
    <rPh sb="26" eb="27">
      <t>マタ</t>
    </rPh>
    <rPh sb="28" eb="30">
      <t>カイゴ</t>
    </rPh>
    <rPh sb="30" eb="32">
      <t>ヨボウ</t>
    </rPh>
    <rPh sb="32" eb="34">
      <t>タンキ</t>
    </rPh>
    <rPh sb="34" eb="36">
      <t>ニュウショ</t>
    </rPh>
    <rPh sb="36" eb="38">
      <t>リョウヨウ</t>
    </rPh>
    <rPh sb="38" eb="40">
      <t>カイゴ</t>
    </rPh>
    <rPh sb="44" eb="46">
      <t>ビョウトウ</t>
    </rPh>
    <rPh sb="47" eb="48">
      <t>カカワ</t>
    </rPh>
    <rPh sb="49" eb="50">
      <t>イン</t>
    </rPh>
    <rPh sb="50" eb="51">
      <t>スウ</t>
    </rPh>
    <rPh sb="52" eb="54">
      <t>キニュウ</t>
    </rPh>
    <rPh sb="56" eb="58">
      <t>ビコウ</t>
    </rPh>
    <phoneticPr fontId="2"/>
  </si>
  <si>
    <t>・「入院患者又は利用者の定員」
・「入院患者の数」</t>
    <rPh sb="2" eb="4">
      <t>ニュウイン</t>
    </rPh>
    <rPh sb="4" eb="6">
      <t>カンジャ</t>
    </rPh>
    <rPh sb="6" eb="7">
      <t>マタ</t>
    </rPh>
    <rPh sb="8" eb="11">
      <t>リヨウシャ</t>
    </rPh>
    <rPh sb="12" eb="14">
      <t>テイイン</t>
    </rPh>
    <rPh sb="18" eb="20">
      <t>ニュウイン</t>
    </rPh>
    <rPh sb="20" eb="22">
      <t>カンジャ</t>
    </rPh>
    <rPh sb="23" eb="24">
      <t>カズ</t>
    </rPh>
    <phoneticPr fontId="2"/>
  </si>
  <si>
    <t>・「「指定申請を行う病棟部分の入院患者又は利用者の定員」欄には、当該施設のうち、短期入所療養介護に供する部分の定員について記載すること」（備考より）</t>
    <rPh sb="3" eb="5">
      <t>シテイ</t>
    </rPh>
    <rPh sb="5" eb="7">
      <t>シンセイ</t>
    </rPh>
    <rPh sb="8" eb="9">
      <t>オコナ</t>
    </rPh>
    <rPh sb="10" eb="12">
      <t>ビョウトウ</t>
    </rPh>
    <rPh sb="12" eb="14">
      <t>ブブン</t>
    </rPh>
    <rPh sb="15" eb="17">
      <t>ニュウイン</t>
    </rPh>
    <rPh sb="17" eb="19">
      <t>カンジャ</t>
    </rPh>
    <rPh sb="19" eb="20">
      <t>マタ</t>
    </rPh>
    <rPh sb="21" eb="24">
      <t>リヨウシャ</t>
    </rPh>
    <rPh sb="25" eb="27">
      <t>テイイン</t>
    </rPh>
    <rPh sb="28" eb="29">
      <t>ラン</t>
    </rPh>
    <rPh sb="69" eb="71">
      <t>ビコウ</t>
    </rPh>
    <phoneticPr fontId="2"/>
  </si>
  <si>
    <t>○
（事業計画書、収支予算書）</t>
    <rPh sb="3" eb="5">
      <t>ジギョウ</t>
    </rPh>
    <rPh sb="5" eb="8">
      <t>ケイカクショ</t>
    </rPh>
    <rPh sb="9" eb="11">
      <t>シュウシ</t>
    </rPh>
    <rPh sb="11" eb="14">
      <t>ヨサンショ</t>
    </rPh>
    <phoneticPr fontId="2"/>
  </si>
  <si>
    <t>・「「指定申請に係る施設部分の入院患者又は入所者の定員」欄は、当該施設のうち、短期入所療養介護に供する部分の定員について記載すること」（備考より）</t>
    <rPh sb="3" eb="5">
      <t>シテイ</t>
    </rPh>
    <rPh sb="5" eb="7">
      <t>シンセイ</t>
    </rPh>
    <rPh sb="8" eb="9">
      <t>カカワ</t>
    </rPh>
    <rPh sb="10" eb="12">
      <t>シセツ</t>
    </rPh>
    <rPh sb="12" eb="14">
      <t>ブブン</t>
    </rPh>
    <rPh sb="15" eb="17">
      <t>ニュウイン</t>
    </rPh>
    <rPh sb="17" eb="19">
      <t>カンジャ</t>
    </rPh>
    <rPh sb="19" eb="20">
      <t>マタ</t>
    </rPh>
    <rPh sb="21" eb="24">
      <t>ニュウショシャ</t>
    </rPh>
    <rPh sb="25" eb="27">
      <t>テイイン</t>
    </rPh>
    <rPh sb="28" eb="29">
      <t>ラン</t>
    </rPh>
    <rPh sb="68" eb="70">
      <t>ビコウ</t>
    </rPh>
    <phoneticPr fontId="2"/>
  </si>
  <si>
    <t>・設備基準で定められた部屋について、設置階ごとに記入（備考より）
・次の部屋等について設置階ごとの面積別室数（居室／食堂／機能訓練室／浴室／便所／洗面所／医務室／静養室／面接室／介護職員室／看護職員室／調理室／洗濯室又は洗濯場／汚物処理室／介護材料室）（記載方法より）</t>
    <rPh sb="35" eb="36">
      <t>ツギ</t>
    </rPh>
    <rPh sb="37" eb="40">
      <t>ヘヤトウ</t>
    </rPh>
    <rPh sb="44" eb="46">
      <t>セッチ</t>
    </rPh>
    <rPh sb="46" eb="47">
      <t>カイ</t>
    </rPh>
    <rPh sb="50" eb="52">
      <t>メンセキ</t>
    </rPh>
    <rPh sb="52" eb="53">
      <t>ベツ</t>
    </rPh>
    <rPh sb="53" eb="54">
      <t>シツ</t>
    </rPh>
    <rPh sb="54" eb="55">
      <t>スウ</t>
    </rPh>
    <rPh sb="56" eb="58">
      <t>キョシツ</t>
    </rPh>
    <rPh sb="59" eb="61">
      <t>ショクドウ</t>
    </rPh>
    <rPh sb="62" eb="64">
      <t>キノウ</t>
    </rPh>
    <rPh sb="64" eb="66">
      <t>クンレン</t>
    </rPh>
    <rPh sb="66" eb="67">
      <t>シツ</t>
    </rPh>
    <rPh sb="68" eb="70">
      <t>ヨクシツ</t>
    </rPh>
    <rPh sb="71" eb="72">
      <t>ビン</t>
    </rPh>
    <rPh sb="72" eb="73">
      <t>ジョ</t>
    </rPh>
    <rPh sb="74" eb="76">
      <t>センメン</t>
    </rPh>
    <rPh sb="76" eb="77">
      <t>ジョ</t>
    </rPh>
    <rPh sb="78" eb="81">
      <t>イムシツ</t>
    </rPh>
    <rPh sb="82" eb="84">
      <t>セイヨウ</t>
    </rPh>
    <rPh sb="84" eb="85">
      <t>シツ</t>
    </rPh>
    <rPh sb="86" eb="88">
      <t>メンセツ</t>
    </rPh>
    <rPh sb="88" eb="89">
      <t>シツ</t>
    </rPh>
    <rPh sb="90" eb="92">
      <t>カイゴ</t>
    </rPh>
    <rPh sb="92" eb="94">
      <t>ショクイン</t>
    </rPh>
    <rPh sb="94" eb="95">
      <t>シツ</t>
    </rPh>
    <rPh sb="96" eb="98">
      <t>カンゴ</t>
    </rPh>
    <rPh sb="98" eb="100">
      <t>ショクイン</t>
    </rPh>
    <rPh sb="100" eb="101">
      <t>シツ</t>
    </rPh>
    <rPh sb="102" eb="105">
      <t>チョウリシツ</t>
    </rPh>
    <rPh sb="106" eb="108">
      <t>センタク</t>
    </rPh>
    <rPh sb="108" eb="109">
      <t>シツ</t>
    </rPh>
    <rPh sb="109" eb="110">
      <t>マタ</t>
    </rPh>
    <rPh sb="111" eb="113">
      <t>センタク</t>
    </rPh>
    <rPh sb="113" eb="114">
      <t>バ</t>
    </rPh>
    <rPh sb="115" eb="117">
      <t>オブツ</t>
    </rPh>
    <rPh sb="117" eb="119">
      <t>ショリ</t>
    </rPh>
    <rPh sb="119" eb="120">
      <t>シツ</t>
    </rPh>
    <rPh sb="121" eb="123">
      <t>カイゴ</t>
    </rPh>
    <rPh sb="123" eb="125">
      <t>ザイリョウ</t>
    </rPh>
    <rPh sb="125" eb="126">
      <t>シツ</t>
    </rPh>
    <rPh sb="128" eb="130">
      <t>キサイ</t>
    </rPh>
    <rPh sb="130" eb="132">
      <t>ホウホウ</t>
    </rPh>
    <phoneticPr fontId="2"/>
  </si>
  <si>
    <t>・「入院患者又は入所者の定員」欄は、短期入所療養型介護に提供する病棟に係る員数を記入」（備考より）</t>
    <rPh sb="2" eb="7">
      <t>ニュウインカンジャマタ</t>
    </rPh>
    <rPh sb="8" eb="11">
      <t>ニュウショシャ</t>
    </rPh>
    <rPh sb="12" eb="14">
      <t>テイイン</t>
    </rPh>
    <rPh sb="15" eb="16">
      <t>ラン</t>
    </rPh>
    <rPh sb="18" eb="20">
      <t>タンキ</t>
    </rPh>
    <rPh sb="20" eb="22">
      <t>ニュウショ</t>
    </rPh>
    <rPh sb="22" eb="24">
      <t>リョウヨウ</t>
    </rPh>
    <rPh sb="24" eb="25">
      <t>ガタ</t>
    </rPh>
    <rPh sb="25" eb="27">
      <t>カイゴ</t>
    </rPh>
    <rPh sb="28" eb="30">
      <t>テイキョウ</t>
    </rPh>
    <rPh sb="32" eb="34">
      <t>ビョウトウ</t>
    </rPh>
    <rPh sb="35" eb="36">
      <t>カカワ</t>
    </rPh>
    <rPh sb="37" eb="39">
      <t>インスウ</t>
    </rPh>
    <rPh sb="40" eb="42">
      <t>キニュウ</t>
    </rPh>
    <rPh sb="44" eb="46">
      <t>ビコウ</t>
    </rPh>
    <phoneticPr fontId="2"/>
  </si>
  <si>
    <t xml:space="preserve">・設備基準で定められた部屋について、設置階ごとに記入（備考より）
・「次の部屋についての、設置階ごとの面積別室数：病室／食堂／機能訓練室／浴室／談話室」（手引きより）
・記載内容が確認できる図面・写真等を添付（手引きより）
</t>
    <rPh sb="36" eb="37">
      <t>ツギ</t>
    </rPh>
    <rPh sb="38" eb="40">
      <t>ヘヤ</t>
    </rPh>
    <rPh sb="78" eb="80">
      <t>テビ</t>
    </rPh>
    <rPh sb="106" eb="108">
      <t>テビ</t>
    </rPh>
    <phoneticPr fontId="2"/>
  </si>
  <si>
    <t>○
（資産の状況（決算書写））</t>
    <rPh sb="3" eb="5">
      <t>シサン</t>
    </rPh>
    <rPh sb="6" eb="8">
      <t>ジョウキョウ</t>
    </rPh>
    <rPh sb="9" eb="12">
      <t>ケッサンショ</t>
    </rPh>
    <rPh sb="12" eb="13">
      <t>ウツ</t>
    </rPh>
    <phoneticPr fontId="2"/>
  </si>
  <si>
    <t>×</t>
    <phoneticPr fontId="2"/>
  </si>
  <si>
    <t>・設備基準で定められた部屋について、設置階ごとに記入（備考より）
・申請事業に係る各居室の定員、備品等を記載すること（申請書類確認票より）
・事業を行う各設備の写真を添付すること（申請書類確認票より）</t>
    <rPh sb="35" eb="37">
      <t>シンセイ</t>
    </rPh>
    <rPh sb="37" eb="39">
      <t>ジギョウ</t>
    </rPh>
    <rPh sb="40" eb="41">
      <t>カカワ</t>
    </rPh>
    <rPh sb="42" eb="45">
      <t>カクキョシツ</t>
    </rPh>
    <rPh sb="46" eb="48">
      <t>テイイン</t>
    </rPh>
    <rPh sb="49" eb="52">
      <t>ビヒントウ</t>
    </rPh>
    <rPh sb="53" eb="55">
      <t>キサイ</t>
    </rPh>
    <rPh sb="60" eb="62">
      <t>シンセイ</t>
    </rPh>
    <rPh sb="62" eb="64">
      <t>ショルイ</t>
    </rPh>
    <rPh sb="64" eb="66">
      <t>カクニン</t>
    </rPh>
    <rPh sb="66" eb="67">
      <t>ヒョウ</t>
    </rPh>
    <rPh sb="72" eb="74">
      <t>ジギョウ</t>
    </rPh>
    <rPh sb="75" eb="76">
      <t>オコナ</t>
    </rPh>
    <rPh sb="77" eb="80">
      <t>カクセツビ</t>
    </rPh>
    <rPh sb="81" eb="83">
      <t>シャシン</t>
    </rPh>
    <rPh sb="84" eb="86">
      <t>テンプ</t>
    </rPh>
    <rPh sb="91" eb="98">
      <t>シンセイショルイカクニンヒョウ</t>
    </rPh>
    <phoneticPr fontId="2"/>
  </si>
  <si>
    <t>・基準省令で定められた設備基準上適合すべき項目のうち「居室面積等一覧表」への記載項目以外の事項について記載（備考より）
・必要に応じて写真添付（備考より）</t>
    <rPh sb="27" eb="29">
      <t>キョシツ</t>
    </rPh>
    <rPh sb="29" eb="32">
      <t>メンセキトウ</t>
    </rPh>
    <phoneticPr fontId="2"/>
  </si>
  <si>
    <t>・設備基準で定められた部屋について設置階ごとに記入（備考より）
・居室等の床面積は内法面積を記入。廊下幅は手すり等の内側から測定（新規申請書類確認票より）</t>
    <rPh sb="17" eb="19">
      <t>セッチ</t>
    </rPh>
    <rPh sb="19" eb="20">
      <t>カイ</t>
    </rPh>
    <rPh sb="66" eb="75">
      <t>シンキシンセイショルイカクニンヒョウ</t>
    </rPh>
    <phoneticPr fontId="2"/>
  </si>
  <si>
    <t>○
（収支予算兼償還計画書）</t>
    <phoneticPr fontId="2"/>
  </si>
  <si>
    <t>・「「入院患者又は入所者の定員」欄は、短期入所療養介護に供する病棟に係る員数を記入」（備考より）</t>
    <rPh sb="3" eb="5">
      <t>ニュウイン</t>
    </rPh>
    <rPh sb="5" eb="7">
      <t>カンジャ</t>
    </rPh>
    <rPh sb="7" eb="8">
      <t>マタ</t>
    </rPh>
    <rPh sb="9" eb="12">
      <t>ニュウショシャ</t>
    </rPh>
    <rPh sb="13" eb="15">
      <t>テイイン</t>
    </rPh>
    <rPh sb="16" eb="17">
      <t>ラン</t>
    </rPh>
    <rPh sb="19" eb="21">
      <t>タンキ</t>
    </rPh>
    <rPh sb="21" eb="23">
      <t>ニュウショ</t>
    </rPh>
    <rPh sb="23" eb="25">
      <t>リョウヨウ</t>
    </rPh>
    <rPh sb="25" eb="27">
      <t>カイゴ</t>
    </rPh>
    <rPh sb="28" eb="29">
      <t>キョウ</t>
    </rPh>
    <rPh sb="31" eb="33">
      <t>ビョウトウ</t>
    </rPh>
    <rPh sb="34" eb="35">
      <t>カカワ</t>
    </rPh>
    <rPh sb="36" eb="38">
      <t>インスウ</t>
    </rPh>
    <rPh sb="39" eb="41">
      <t>キニュウ</t>
    </rPh>
    <rPh sb="43" eb="45">
      <t>ビコウ</t>
    </rPh>
    <phoneticPr fontId="2"/>
  </si>
  <si>
    <t>○
（当該申請に係る事業に係る資産の状況（直近の決算書又は財産目録等））</t>
    <rPh sb="3" eb="5">
      <t>トウガイ</t>
    </rPh>
    <rPh sb="5" eb="7">
      <t>シンセイ</t>
    </rPh>
    <rPh sb="8" eb="9">
      <t>カカワ</t>
    </rPh>
    <rPh sb="10" eb="12">
      <t>ジギョウ</t>
    </rPh>
    <rPh sb="13" eb="14">
      <t>カカワ</t>
    </rPh>
    <rPh sb="15" eb="17">
      <t>シサン</t>
    </rPh>
    <rPh sb="18" eb="20">
      <t>ジョウキョウ</t>
    </rPh>
    <phoneticPr fontId="2"/>
  </si>
  <si>
    <t>○
（事業計画書・収支予算書（それぞれ事業開始から1年間のもの））</t>
    <rPh sb="3" eb="5">
      <t>ジギョウ</t>
    </rPh>
    <rPh sb="5" eb="8">
      <t>ケイカクショ</t>
    </rPh>
    <rPh sb="9" eb="11">
      <t>シュウシ</t>
    </rPh>
    <rPh sb="11" eb="14">
      <t>ヨサンショ</t>
    </rPh>
    <rPh sb="19" eb="21">
      <t>ジギョウ</t>
    </rPh>
    <rPh sb="21" eb="23">
      <t>カイシ</t>
    </rPh>
    <rPh sb="26" eb="28">
      <t>ネンカン</t>
    </rPh>
    <phoneticPr fontId="2"/>
  </si>
  <si>
    <t xml:space="preserve">・「「指定申請に係る施設部分の入院患者又は入所者の定員」欄は、当該施設のうち、短期入所療養介護に供する部分の定員について記載すること」(備考より)
</t>
    <rPh sb="68" eb="70">
      <t>ビコウ</t>
    </rPh>
    <phoneticPr fontId="2"/>
  </si>
  <si>
    <t>○
（当該サービス事業に係る主要な資産の目録）</t>
    <rPh sb="3" eb="5">
      <t>トウガイ</t>
    </rPh>
    <rPh sb="9" eb="11">
      <t>ジギョウ</t>
    </rPh>
    <rPh sb="12" eb="13">
      <t>カカワ</t>
    </rPh>
    <rPh sb="14" eb="16">
      <t>シュヨウ</t>
    </rPh>
    <rPh sb="17" eb="19">
      <t>シサン</t>
    </rPh>
    <rPh sb="20" eb="22">
      <t>モクロク</t>
    </rPh>
    <phoneticPr fontId="2"/>
  </si>
  <si>
    <t>・「「入院患者又は入所者の定員」欄は、短期入所療養介護に供する病棟に係る員数を記入」（備考より）</t>
    <rPh sb="3" eb="8">
      <t>ニュウインカンジャマタ</t>
    </rPh>
    <rPh sb="9" eb="12">
      <t>ニュウショシャ</t>
    </rPh>
    <rPh sb="13" eb="15">
      <t>テイイン</t>
    </rPh>
    <rPh sb="16" eb="17">
      <t>ラン</t>
    </rPh>
    <rPh sb="19" eb="21">
      <t>タンキ</t>
    </rPh>
    <rPh sb="21" eb="23">
      <t>ニュウショ</t>
    </rPh>
    <rPh sb="23" eb="25">
      <t>リョウヨウ</t>
    </rPh>
    <rPh sb="25" eb="27">
      <t>カイゴ</t>
    </rPh>
    <rPh sb="28" eb="29">
      <t>キョウ</t>
    </rPh>
    <rPh sb="31" eb="33">
      <t>ビョウトウ</t>
    </rPh>
    <rPh sb="34" eb="35">
      <t>カカワ</t>
    </rPh>
    <rPh sb="36" eb="38">
      <t>インスウ</t>
    </rPh>
    <rPh sb="39" eb="41">
      <t>キニュウ</t>
    </rPh>
    <rPh sb="43" eb="45">
      <t>ビコウ</t>
    </rPh>
    <phoneticPr fontId="2"/>
  </si>
  <si>
    <t>・「「入院患者又は入所者の定員」欄は、短期入所療養介護等に供する病棟に係る員数を記入」（備考より）</t>
    <rPh sb="3" eb="8">
      <t>ニュウインカンジャマタ</t>
    </rPh>
    <rPh sb="9" eb="12">
      <t>ニュウショシャ</t>
    </rPh>
    <rPh sb="13" eb="15">
      <t>テイイン</t>
    </rPh>
    <rPh sb="16" eb="17">
      <t>ラン</t>
    </rPh>
    <rPh sb="19" eb="21">
      <t>タンキ</t>
    </rPh>
    <rPh sb="21" eb="23">
      <t>ニュウショ</t>
    </rPh>
    <rPh sb="23" eb="25">
      <t>リョウヨウ</t>
    </rPh>
    <rPh sb="25" eb="27">
      <t>カイゴ</t>
    </rPh>
    <rPh sb="27" eb="28">
      <t>トウ</t>
    </rPh>
    <rPh sb="29" eb="30">
      <t>キョウ</t>
    </rPh>
    <rPh sb="32" eb="34">
      <t>ビョウトウ</t>
    </rPh>
    <rPh sb="35" eb="36">
      <t>カカワ</t>
    </rPh>
    <rPh sb="37" eb="39">
      <t>インスウ</t>
    </rPh>
    <rPh sb="40" eb="42">
      <t>キニュウ</t>
    </rPh>
    <rPh sb="44" eb="46">
      <t>ビコウ</t>
    </rPh>
    <phoneticPr fontId="2"/>
  </si>
  <si>
    <t>○
（事業計画書、収支計画書）</t>
    <phoneticPr fontId="2"/>
  </si>
  <si>
    <t>○
（当該申請に係る資産の状況（直近の決算書の写し等））</t>
    <rPh sb="3" eb="5">
      <t>トウガイ</t>
    </rPh>
    <rPh sb="5" eb="7">
      <t>シンセイ</t>
    </rPh>
    <rPh sb="8" eb="9">
      <t>カカワ</t>
    </rPh>
    <rPh sb="10" eb="12">
      <t>シサン</t>
    </rPh>
    <rPh sb="13" eb="15">
      <t>ジョウキョウ</t>
    </rPh>
    <rPh sb="16" eb="18">
      <t>チョッキン</t>
    </rPh>
    <rPh sb="19" eb="21">
      <t>ケッサン</t>
    </rPh>
    <rPh sb="21" eb="22">
      <t>ショ</t>
    </rPh>
    <rPh sb="23" eb="24">
      <t>ウツ</t>
    </rPh>
    <rPh sb="25" eb="26">
      <t>トウ</t>
    </rPh>
    <phoneticPr fontId="2"/>
  </si>
  <si>
    <t>・「「指定申請に係る施設部分の入院患者又は入所者の定員」欄は、当該施設のうち、短期入所療養介護に供する部分の定員について記載」（備考より）</t>
    <rPh sb="31" eb="33">
      <t>トウガイ</t>
    </rPh>
    <rPh sb="33" eb="35">
      <t>シセツ</t>
    </rPh>
    <rPh sb="39" eb="41">
      <t>タンキ</t>
    </rPh>
    <rPh sb="41" eb="43">
      <t>ニュウショ</t>
    </rPh>
    <rPh sb="43" eb="45">
      <t>リョウヨウ</t>
    </rPh>
    <rPh sb="45" eb="47">
      <t>カイゴ</t>
    </rPh>
    <rPh sb="48" eb="49">
      <t>キョウ</t>
    </rPh>
    <rPh sb="51" eb="53">
      <t>ブブン</t>
    </rPh>
    <rPh sb="54" eb="56">
      <t>テイイン</t>
    </rPh>
    <rPh sb="60" eb="62">
      <t>キサイ</t>
    </rPh>
    <rPh sb="64" eb="66">
      <t>ビコウ</t>
    </rPh>
    <phoneticPr fontId="2"/>
  </si>
  <si>
    <t>○
（資産の目録、その他資産の状況がわかる書類（残高証明書等））</t>
    <phoneticPr fontId="2"/>
  </si>
  <si>
    <t>・「「入院患者又は入所者の定員」欄は、短期入所療養介護・介護予防短期入所療養介護に供する病棟に係る定員数を記入」（備考より）</t>
    <rPh sb="3" eb="8">
      <t>ニュウインカンジャマタ</t>
    </rPh>
    <rPh sb="9" eb="12">
      <t>ニュウショシャ</t>
    </rPh>
    <rPh sb="13" eb="15">
      <t>テイイン</t>
    </rPh>
    <rPh sb="16" eb="17">
      <t>ラン</t>
    </rPh>
    <rPh sb="19" eb="21">
      <t>タンキ</t>
    </rPh>
    <rPh sb="21" eb="23">
      <t>ニュウショ</t>
    </rPh>
    <rPh sb="23" eb="25">
      <t>リョウヨウ</t>
    </rPh>
    <rPh sb="25" eb="27">
      <t>カイゴ</t>
    </rPh>
    <rPh sb="28" eb="30">
      <t>カイゴ</t>
    </rPh>
    <rPh sb="30" eb="32">
      <t>ヨボウ</t>
    </rPh>
    <rPh sb="32" eb="34">
      <t>タンキ</t>
    </rPh>
    <rPh sb="34" eb="36">
      <t>ニュウショ</t>
    </rPh>
    <rPh sb="36" eb="38">
      <t>リョウヨウ</t>
    </rPh>
    <rPh sb="38" eb="40">
      <t>カイゴ</t>
    </rPh>
    <rPh sb="41" eb="42">
      <t>キョウ</t>
    </rPh>
    <rPh sb="44" eb="46">
      <t>ビョウトウ</t>
    </rPh>
    <rPh sb="47" eb="48">
      <t>カカワ</t>
    </rPh>
    <rPh sb="49" eb="51">
      <t>テイイン</t>
    </rPh>
    <rPh sb="51" eb="52">
      <t>スウ</t>
    </rPh>
    <rPh sb="53" eb="55">
      <t>キニュウ</t>
    </rPh>
    <rPh sb="57" eb="59">
      <t>ビコウ</t>
    </rPh>
    <phoneticPr fontId="2"/>
  </si>
  <si>
    <t>●損害保険証書の写し</t>
    <phoneticPr fontId="2"/>
  </si>
  <si>
    <t>●資産の目録</t>
    <phoneticPr fontId="2"/>
  </si>
  <si>
    <t>●直近の決算書</t>
    <phoneticPr fontId="2"/>
  </si>
  <si>
    <t>●事業計画書・収支予算書等</t>
    <phoneticPr fontId="2"/>
  </si>
  <si>
    <t>・介護支援専門員事前登録総括表</t>
    <phoneticPr fontId="2"/>
  </si>
  <si>
    <t>・職員配置状況</t>
    <phoneticPr fontId="2"/>
  </si>
  <si>
    <t>・サービス計画書</t>
    <phoneticPr fontId="2"/>
  </si>
  <si>
    <t>・建物の構造概要</t>
    <rPh sb="1" eb="3">
      <t>タテモノ</t>
    </rPh>
    <rPh sb="4" eb="6">
      <t>コウゾウ</t>
    </rPh>
    <rPh sb="6" eb="8">
      <t>ガイヨウ</t>
    </rPh>
    <phoneticPr fontId="2"/>
  </si>
  <si>
    <t>・入院患者数算出表</t>
    <phoneticPr fontId="2"/>
  </si>
  <si>
    <t>・事業開始時の利用者の推定数算出書</t>
    <phoneticPr fontId="2"/>
  </si>
  <si>
    <t xml:space="preserve">・「指定申請を行う病棟部分の入院患者または利用者の定員」
・「指定申請を行う病棟部分の入院患者数」
</t>
    <phoneticPr fontId="2"/>
  </si>
  <si>
    <t xml:space="preserve">・「「指定申請を行う病棟部分の入院患者又は利用者の定員」欄は、短期入所療養型介護に供する病棟に係る員数を記載」(備考より)
</t>
    <rPh sb="8" eb="9">
      <t>オコナ</t>
    </rPh>
    <rPh sb="10" eb="12">
      <t>ビョウトウ</t>
    </rPh>
    <rPh sb="21" eb="23">
      <t>リヨウ</t>
    </rPh>
    <rPh sb="37" eb="38">
      <t>ガタ</t>
    </rPh>
    <rPh sb="44" eb="46">
      <t>ビョウトウ</t>
    </rPh>
    <rPh sb="47" eb="48">
      <t>カカワ</t>
    </rPh>
    <rPh sb="49" eb="51">
      <t>インスウ</t>
    </rPh>
    <rPh sb="52" eb="54">
      <t>キサイ</t>
    </rPh>
    <rPh sb="56" eb="58">
      <t>ビコウ</t>
    </rPh>
    <phoneticPr fontId="2"/>
  </si>
  <si>
    <t>・「入院患者１人当たり床面積」</t>
    <rPh sb="2" eb="4">
      <t>ニュウイン</t>
    </rPh>
    <rPh sb="4" eb="6">
      <t>カンジャ</t>
    </rPh>
    <rPh sb="7" eb="8">
      <t>ニン</t>
    </rPh>
    <rPh sb="8" eb="9">
      <t>ア</t>
    </rPh>
    <rPh sb="11" eb="14">
      <t>ユカメンセキ</t>
    </rPh>
    <phoneticPr fontId="2"/>
  </si>
  <si>
    <t>・「指定申請を行う病棟（病室）部分の設備基準上の数値記載項目」として尋ねている</t>
    <rPh sb="2" eb="4">
      <t>シテイ</t>
    </rPh>
    <rPh sb="4" eb="6">
      <t>シンセイ</t>
    </rPh>
    <rPh sb="7" eb="8">
      <t>オコナ</t>
    </rPh>
    <rPh sb="9" eb="11">
      <t>ビョウトウ</t>
    </rPh>
    <rPh sb="12" eb="14">
      <t>ビョウシツ</t>
    </rPh>
    <rPh sb="15" eb="17">
      <t>ブブン</t>
    </rPh>
    <rPh sb="18" eb="20">
      <t>セツビ</t>
    </rPh>
    <rPh sb="20" eb="22">
      <t>キジュン</t>
    </rPh>
    <rPh sb="22" eb="23">
      <t>ジョウ</t>
    </rPh>
    <rPh sb="24" eb="26">
      <t>スウチ</t>
    </rPh>
    <rPh sb="26" eb="28">
      <t>キサイ</t>
    </rPh>
    <rPh sb="28" eb="30">
      <t>コウモク</t>
    </rPh>
    <rPh sb="34" eb="35">
      <t>タズ</t>
    </rPh>
    <phoneticPr fontId="2"/>
  </si>
  <si>
    <t>・「指定申請に係る病棟部分の入院患者又は入所者の定員」
・「指定申請に係る病棟部分の入院患者の推定数」</t>
    <rPh sb="2" eb="4">
      <t>シテイ</t>
    </rPh>
    <rPh sb="4" eb="6">
      <t>シンセイ</t>
    </rPh>
    <rPh sb="7" eb="8">
      <t>カカワ</t>
    </rPh>
    <rPh sb="9" eb="11">
      <t>ビョウトウ</t>
    </rPh>
    <rPh sb="11" eb="13">
      <t>ブブン</t>
    </rPh>
    <rPh sb="14" eb="16">
      <t>ニュウイン</t>
    </rPh>
    <rPh sb="16" eb="18">
      <t>カンジャ</t>
    </rPh>
    <rPh sb="18" eb="19">
      <t>マタ</t>
    </rPh>
    <rPh sb="20" eb="23">
      <t>ニュウショシャ</t>
    </rPh>
    <rPh sb="24" eb="26">
      <t>テイイン</t>
    </rPh>
    <rPh sb="30" eb="32">
      <t>シテイ</t>
    </rPh>
    <rPh sb="32" eb="34">
      <t>シンセイ</t>
    </rPh>
    <rPh sb="35" eb="36">
      <t>カカワ</t>
    </rPh>
    <rPh sb="37" eb="39">
      <t>ビョウトウ</t>
    </rPh>
    <rPh sb="39" eb="41">
      <t>ブブン</t>
    </rPh>
    <rPh sb="42" eb="44">
      <t>ニュウイン</t>
    </rPh>
    <rPh sb="44" eb="46">
      <t>カンジャ</t>
    </rPh>
    <rPh sb="47" eb="49">
      <t>スイテイ</t>
    </rPh>
    <rPh sb="49" eb="50">
      <t>スウ</t>
    </rPh>
    <phoneticPr fontId="2"/>
  </si>
  <si>
    <t>・「指定申請に係る病棟部分の従業者の職種・員数」
-記入欄の職種：担当医師、看護職員、介護職員、作業療法士、精神保健福祉士等
-常勤換算後の人数：担当医師以外の職種すべて
・「１看護単位あたりの病床数」</t>
    <rPh sb="7" eb="8">
      <t>カカワ</t>
    </rPh>
    <rPh sb="16" eb="17">
      <t>シャ</t>
    </rPh>
    <phoneticPr fontId="2"/>
  </si>
  <si>
    <t>・「指定申請に係る病棟（病室）部分の設備基準上の数値記載項目」として尋ねている（以下同様）</t>
    <rPh sb="2" eb="4">
      <t>シテイ</t>
    </rPh>
    <rPh sb="4" eb="6">
      <t>シンセイ</t>
    </rPh>
    <rPh sb="7" eb="8">
      <t>カカワ</t>
    </rPh>
    <rPh sb="9" eb="11">
      <t>ビョウトウ</t>
    </rPh>
    <rPh sb="12" eb="14">
      <t>ビョウシツ</t>
    </rPh>
    <rPh sb="15" eb="17">
      <t>ブブン</t>
    </rPh>
    <rPh sb="18" eb="20">
      <t>セツビ</t>
    </rPh>
    <rPh sb="20" eb="22">
      <t>キジュン</t>
    </rPh>
    <rPh sb="22" eb="23">
      <t>ジョウ</t>
    </rPh>
    <rPh sb="24" eb="26">
      <t>スウチ</t>
    </rPh>
    <rPh sb="26" eb="28">
      <t>キサイ</t>
    </rPh>
    <rPh sb="28" eb="30">
      <t>コウモク</t>
    </rPh>
    <rPh sb="34" eb="35">
      <t>タズ</t>
    </rPh>
    <rPh sb="40" eb="42">
      <t>イカ</t>
    </rPh>
    <rPh sb="42" eb="44">
      <t>ドウヨウ</t>
    </rPh>
    <phoneticPr fontId="2"/>
  </si>
  <si>
    <t>・「「指定申請に係る施設部分の入院患者又は入所者の定員」欄は、当該施設のうち、短期入所療養介護に供する部分の定員について記載」（備考より）</t>
    <rPh sb="3" eb="5">
      <t>シテイ</t>
    </rPh>
    <rPh sb="5" eb="7">
      <t>シンセイ</t>
    </rPh>
    <rPh sb="8" eb="9">
      <t>カカワ</t>
    </rPh>
    <rPh sb="10" eb="12">
      <t>シセツ</t>
    </rPh>
    <rPh sb="12" eb="14">
      <t>ブブン</t>
    </rPh>
    <rPh sb="15" eb="17">
      <t>ニュウイン</t>
    </rPh>
    <rPh sb="17" eb="19">
      <t>カンジャ</t>
    </rPh>
    <rPh sb="19" eb="20">
      <t>マタ</t>
    </rPh>
    <rPh sb="21" eb="24">
      <t>ニュウショシャ</t>
    </rPh>
    <rPh sb="25" eb="27">
      <t>テイイン</t>
    </rPh>
    <rPh sb="28" eb="29">
      <t>ラン</t>
    </rPh>
    <rPh sb="64" eb="66">
      <t>ビコウ</t>
    </rPh>
    <phoneticPr fontId="2"/>
  </si>
  <si>
    <t>・「指定申請を行う病棟部分の入院患者または利用者の定員」</t>
    <rPh sb="21" eb="24">
      <t>リヨウシャ</t>
    </rPh>
    <phoneticPr fontId="2"/>
  </si>
  <si>
    <t xml:space="preserve">・「法定代理受領分」
・「法定代理受領分以外」
</t>
    <phoneticPr fontId="2"/>
  </si>
  <si>
    <t>×</t>
    <phoneticPr fontId="2"/>
  </si>
  <si>
    <t xml:space="preserve">●非常災害対策に関する具体的な計画（消防法施工規則第3条に規定する消防計画及び風水害、地震等の災害に対処するための計画（マニュアル））
</t>
    <rPh sb="1" eb="3">
      <t>ヒジョウ</t>
    </rPh>
    <rPh sb="3" eb="5">
      <t>サイガイ</t>
    </rPh>
    <rPh sb="5" eb="7">
      <t>タイサク</t>
    </rPh>
    <rPh sb="8" eb="9">
      <t>カン</t>
    </rPh>
    <rPh sb="11" eb="14">
      <t>グタイテキ</t>
    </rPh>
    <rPh sb="15" eb="17">
      <t>ケイカク</t>
    </rPh>
    <rPh sb="18" eb="21">
      <t>ショウボウホウ</t>
    </rPh>
    <rPh sb="21" eb="23">
      <t>セコウ</t>
    </rPh>
    <rPh sb="23" eb="25">
      <t>キソク</t>
    </rPh>
    <rPh sb="25" eb="26">
      <t>ダイ</t>
    </rPh>
    <rPh sb="27" eb="28">
      <t>ジョウ</t>
    </rPh>
    <rPh sb="29" eb="31">
      <t>キテイ</t>
    </rPh>
    <rPh sb="33" eb="35">
      <t>ショウボウ</t>
    </rPh>
    <rPh sb="35" eb="37">
      <t>ケイカク</t>
    </rPh>
    <rPh sb="37" eb="38">
      <t>オヨ</t>
    </rPh>
    <rPh sb="39" eb="42">
      <t>フウスイガイ</t>
    </rPh>
    <rPh sb="43" eb="46">
      <t>ジシントウ</t>
    </rPh>
    <rPh sb="47" eb="49">
      <t>サイガイ</t>
    </rPh>
    <rPh sb="50" eb="52">
      <t>タイショ</t>
    </rPh>
    <rPh sb="57" eb="59">
      <t>ケイカク</t>
    </rPh>
    <phoneticPr fontId="2"/>
  </si>
  <si>
    <t xml:space="preserve">・「設備基準上の記載項目」として尋ねている（以下同様）
</t>
    <rPh sb="2" eb="4">
      <t>セツビ</t>
    </rPh>
    <rPh sb="4" eb="6">
      <t>キジュン</t>
    </rPh>
    <rPh sb="6" eb="7">
      <t>ジョウ</t>
    </rPh>
    <rPh sb="8" eb="10">
      <t>キサイ</t>
    </rPh>
    <rPh sb="10" eb="12">
      <t>コウモク</t>
    </rPh>
    <rPh sb="16" eb="17">
      <t>タズ</t>
    </rPh>
    <rPh sb="22" eb="24">
      <t>イカ</t>
    </rPh>
    <rPh sb="24" eb="26">
      <t>ドウヨウ</t>
    </rPh>
    <phoneticPr fontId="2"/>
  </si>
  <si>
    <t>○</t>
    <phoneticPr fontId="2"/>
  </si>
  <si>
    <t>５．従業者の勤務の体制、及び勤務形態一覧表</t>
    <phoneticPr fontId="2"/>
  </si>
  <si>
    <t>申請書類の数</t>
    <rPh sb="0" eb="2">
      <t>シンセイ</t>
    </rPh>
    <rPh sb="2" eb="4">
      <t>ショルイ</t>
    </rPh>
    <rPh sb="5" eb="6">
      <t>カズ</t>
    </rPh>
    <phoneticPr fontId="2"/>
  </si>
  <si>
    <t>●その他</t>
    <rPh sb="3" eb="4">
      <t>ホカ</t>
    </rPh>
    <phoneticPr fontId="2"/>
  </si>
  <si>
    <t xml:space="preserve">・「指定申請を行う病棟部分の入院患者または利用者の定員」
・「指定申請を行う病棟部分の入院患者の数」
・「居室種類別利用定員（従来型個室／多床室）」
</t>
    <rPh sb="21" eb="24">
      <t>リヨウシャ</t>
    </rPh>
    <rPh sb="31" eb="33">
      <t>シテイ</t>
    </rPh>
    <rPh sb="33" eb="35">
      <t>シンセイ</t>
    </rPh>
    <rPh sb="36" eb="37">
      <t>オコナ</t>
    </rPh>
    <rPh sb="38" eb="40">
      <t>ビョウトウ</t>
    </rPh>
    <rPh sb="40" eb="42">
      <t>ブブン</t>
    </rPh>
    <rPh sb="43" eb="45">
      <t>ニュウイン</t>
    </rPh>
    <rPh sb="45" eb="47">
      <t>カンジャ</t>
    </rPh>
    <rPh sb="48" eb="49">
      <t>カズ</t>
    </rPh>
    <rPh sb="53" eb="55">
      <t>キョシツ</t>
    </rPh>
    <rPh sb="55" eb="57">
      <t>シュルイ</t>
    </rPh>
    <rPh sb="57" eb="58">
      <t>ベツ</t>
    </rPh>
    <rPh sb="58" eb="60">
      <t>リヨウ</t>
    </rPh>
    <rPh sb="60" eb="62">
      <t>テイイン</t>
    </rPh>
    <rPh sb="63" eb="66">
      <t>ジュウライガタ</t>
    </rPh>
    <rPh sb="66" eb="68">
      <t>コシツ</t>
    </rPh>
    <rPh sb="70" eb="71">
      <t>ユカ</t>
    </rPh>
    <rPh sb="71" eb="72">
      <t>シツ</t>
    </rPh>
    <phoneticPr fontId="2"/>
  </si>
  <si>
    <t>・「設備の概要」（サービス提供上配慮すべき設備の概要／非常災害設備等）
・「設備基準上適合すべき項目についての状況」
・「備品の目録」
・「備品の品名及び数量」</t>
    <rPh sb="55" eb="57">
      <t>ジョウキョウ</t>
    </rPh>
    <rPh sb="64" eb="66">
      <t>モクロク</t>
    </rPh>
    <phoneticPr fontId="2"/>
  </si>
  <si>
    <t>・「部屋・設備の種類」（サービス提供上配慮すべき設備の概要／非常災害設備等）
・「設備基準上適合すべき項目についての状況」
・「備品の目録」
・「備品の品名及び数量」</t>
    <rPh sb="2" eb="4">
      <t>ヘヤ</t>
    </rPh>
    <rPh sb="5" eb="7">
      <t>セツビ</t>
    </rPh>
    <rPh sb="8" eb="10">
      <t>シュルイ</t>
    </rPh>
    <rPh sb="58" eb="60">
      <t>ジョウキョウ</t>
    </rPh>
    <rPh sb="67" eb="69">
      <t>モクロク</t>
    </rPh>
    <phoneticPr fontId="2"/>
  </si>
  <si>
    <t>○
（直近の決算書又は当該年度の事業計画書・収支予算書）</t>
    <rPh sb="3" eb="5">
      <t>チョッキン</t>
    </rPh>
    <rPh sb="6" eb="8">
      <t>ケッサン</t>
    </rPh>
    <rPh sb="8" eb="9">
      <t>ショ</t>
    </rPh>
    <rPh sb="9" eb="10">
      <t>マタ</t>
    </rPh>
    <rPh sb="11" eb="13">
      <t>トウガイ</t>
    </rPh>
    <rPh sb="13" eb="15">
      <t>ネンド</t>
    </rPh>
    <rPh sb="16" eb="18">
      <t>ジギョウ</t>
    </rPh>
    <rPh sb="18" eb="21">
      <t>ケイカクショ</t>
    </rPh>
    <rPh sb="22" eb="24">
      <t>シュウシ</t>
    </rPh>
    <rPh sb="24" eb="27">
      <t>ヨサンショ</t>
    </rPh>
    <phoneticPr fontId="2"/>
  </si>
  <si>
    <t>●暴力団排除に係る誓約書</t>
    <phoneticPr fontId="2"/>
  </si>
  <si>
    <t>・「部屋・設備の種類」（サービス提供上配慮すべき設備の概要／非常災害設備等）
・「設備基準上適合すべき項目についての状況」
・「備品の品目、品名、数量」</t>
    <rPh sb="2" eb="4">
      <t>ヘヤ</t>
    </rPh>
    <rPh sb="8" eb="10">
      <t>シュルイ</t>
    </rPh>
    <rPh sb="58" eb="60">
      <t>ジョウキョウ</t>
    </rPh>
    <rPh sb="67" eb="69">
      <t>ヒンモク</t>
    </rPh>
    <phoneticPr fontId="2"/>
  </si>
  <si>
    <t>○
（雇用契約書又は勤務確約書の写し）</t>
    <rPh sb="3" eb="5">
      <t>コヨウ</t>
    </rPh>
    <rPh sb="5" eb="8">
      <t>ケイヤクショ</t>
    </rPh>
    <rPh sb="8" eb="9">
      <t>マタ</t>
    </rPh>
    <rPh sb="10" eb="12">
      <t>キンム</t>
    </rPh>
    <rPh sb="12" eb="14">
      <t>カクヤク</t>
    </rPh>
    <rPh sb="14" eb="15">
      <t>ショ</t>
    </rPh>
    <rPh sb="16" eb="17">
      <t>ウツ</t>
    </rPh>
    <phoneticPr fontId="2"/>
  </si>
  <si>
    <t>○
（建築検査済証の写し、消防検査済証の写し）</t>
    <rPh sb="3" eb="5">
      <t>ケンチク</t>
    </rPh>
    <rPh sb="5" eb="7">
      <t>ケンサ</t>
    </rPh>
    <rPh sb="7" eb="8">
      <t>ズミ</t>
    </rPh>
    <rPh sb="8" eb="9">
      <t>ショウ</t>
    </rPh>
    <rPh sb="10" eb="11">
      <t>ウツ</t>
    </rPh>
    <rPh sb="13" eb="15">
      <t>ショウボウ</t>
    </rPh>
    <rPh sb="15" eb="17">
      <t>ケンサ</t>
    </rPh>
    <rPh sb="17" eb="18">
      <t>ズミ</t>
    </rPh>
    <rPh sb="18" eb="19">
      <t>ショウ</t>
    </rPh>
    <rPh sb="20" eb="21">
      <t>ウツ</t>
    </rPh>
    <phoneticPr fontId="2"/>
  </si>
  <si>
    <t>○
（雇用契約書（雇用確約証明書））</t>
    <rPh sb="3" eb="5">
      <t>コヨウ</t>
    </rPh>
    <rPh sb="5" eb="8">
      <t>ケイヤクショ</t>
    </rPh>
    <rPh sb="9" eb="11">
      <t>コヨウ</t>
    </rPh>
    <rPh sb="11" eb="13">
      <t>カクヤク</t>
    </rPh>
    <rPh sb="13" eb="16">
      <t>ショウメイショ</t>
    </rPh>
    <phoneticPr fontId="2"/>
  </si>
  <si>
    <t>事業所の内部及び外観の写真（添付書類一覧表より）
＜設備・備品等一覧表に添付＞
・厨房設備の写真（該当がある場合のみ）
・送迎車両の写真（該当がある場合のみ）
（添付書類一覧より）</t>
    <rPh sb="0" eb="3">
      <t>ジギョウショ</t>
    </rPh>
    <rPh sb="4" eb="6">
      <t>ナイブ</t>
    </rPh>
    <rPh sb="6" eb="7">
      <t>オヨ</t>
    </rPh>
    <rPh sb="8" eb="10">
      <t>ガイカン</t>
    </rPh>
    <rPh sb="11" eb="13">
      <t>シャシン</t>
    </rPh>
    <rPh sb="14" eb="16">
      <t>テンプ</t>
    </rPh>
    <rPh sb="16" eb="18">
      <t>ショルイ</t>
    </rPh>
    <rPh sb="18" eb="20">
      <t>イチラン</t>
    </rPh>
    <rPh sb="20" eb="21">
      <t>ヒョウ</t>
    </rPh>
    <rPh sb="27" eb="29">
      <t>セツビ</t>
    </rPh>
    <rPh sb="30" eb="33">
      <t>ビヒントウ</t>
    </rPh>
    <rPh sb="33" eb="35">
      <t>イチラン</t>
    </rPh>
    <rPh sb="35" eb="36">
      <t>ヒョウ</t>
    </rPh>
    <rPh sb="37" eb="39">
      <t>テンプ</t>
    </rPh>
    <rPh sb="42" eb="44">
      <t>チュウボウ</t>
    </rPh>
    <rPh sb="44" eb="46">
      <t>セツビ</t>
    </rPh>
    <rPh sb="47" eb="49">
      <t>シャシン</t>
    </rPh>
    <rPh sb="50" eb="52">
      <t>ガイトウ</t>
    </rPh>
    <rPh sb="55" eb="57">
      <t>バアイ</t>
    </rPh>
    <rPh sb="62" eb="64">
      <t>ソウゲイ</t>
    </rPh>
    <rPh sb="64" eb="66">
      <t>シャリョウ</t>
    </rPh>
    <rPh sb="67" eb="69">
      <t>シャシン</t>
    </rPh>
    <rPh sb="82" eb="84">
      <t>テンプ</t>
    </rPh>
    <rPh sb="84" eb="86">
      <t>ショルイ</t>
    </rPh>
    <rPh sb="86" eb="88">
      <t>イチラン</t>
    </rPh>
    <phoneticPr fontId="2"/>
  </si>
  <si>
    <t>○</t>
    <phoneticPr fontId="2"/>
  </si>
  <si>
    <t>・必要な職種のみ
・本人の署名・押印(コピー不可)
・介護職員の資格証は不要
（申請書類ﾁｪｯｸﾘｽﾄより）</t>
    <rPh sb="1" eb="3">
      <t>ヒツヨウ</t>
    </rPh>
    <rPh sb="4" eb="6">
      <t>ショクシュ</t>
    </rPh>
    <rPh sb="10" eb="12">
      <t>ホンニン</t>
    </rPh>
    <rPh sb="13" eb="15">
      <t>ショメイ</t>
    </rPh>
    <rPh sb="16" eb="18">
      <t>オウイン</t>
    </rPh>
    <rPh sb="22" eb="24">
      <t>フカ</t>
    </rPh>
    <rPh sb="27" eb="29">
      <t>カイゴ</t>
    </rPh>
    <rPh sb="29" eb="31">
      <t>ショクイン</t>
    </rPh>
    <rPh sb="32" eb="34">
      <t>シカク</t>
    </rPh>
    <rPh sb="34" eb="35">
      <t>ショウ</t>
    </rPh>
    <rPh sb="36" eb="38">
      <t>フヨウ</t>
    </rPh>
    <phoneticPr fontId="2"/>
  </si>
  <si>
    <t>・「部屋・設備の種類」（サービス提供上配慮すべき設備の概要／非常災害設備等）
・「設備基準上適合すべき項目についての実態」</t>
    <phoneticPr fontId="2"/>
  </si>
  <si>
    <t>・基準省令で定められた設備基準上適合すべき項目のうち、「事業所の部屋別施設一覧表」に記載した項目以外の事項について記入（備考より）
・必要に応じて写真添付（備考より）</t>
    <rPh sb="28" eb="31">
      <t>ジギョウショ</t>
    </rPh>
    <rPh sb="32" eb="34">
      <t>ヘヤ</t>
    </rPh>
    <rPh sb="34" eb="35">
      <t>ベツ</t>
    </rPh>
    <rPh sb="35" eb="37">
      <t>シセツ</t>
    </rPh>
    <rPh sb="37" eb="39">
      <t>イチラン</t>
    </rPh>
    <rPh sb="39" eb="40">
      <t>ヒョウ</t>
    </rPh>
    <phoneticPr fontId="2"/>
  </si>
  <si>
    <t>○
（雇用契約書又は辞令の写し）</t>
    <rPh sb="3" eb="5">
      <t>コヨウ</t>
    </rPh>
    <rPh sb="5" eb="8">
      <t>ケイヤクショ</t>
    </rPh>
    <rPh sb="8" eb="9">
      <t>マタ</t>
    </rPh>
    <rPh sb="10" eb="12">
      <t>ジレイ</t>
    </rPh>
    <rPh sb="13" eb="14">
      <t>ウツ</t>
    </rPh>
    <phoneticPr fontId="2"/>
  </si>
  <si>
    <t>○
（資産目録（財産目録）
備品のリスト）</t>
    <rPh sb="3" eb="5">
      <t>シサン</t>
    </rPh>
    <rPh sb="5" eb="7">
      <t>モクロク</t>
    </rPh>
    <rPh sb="8" eb="10">
      <t>ザイサン</t>
    </rPh>
    <rPh sb="10" eb="12">
      <t>モクロク</t>
    </rPh>
    <rPh sb="14" eb="16">
      <t>ビヒン</t>
    </rPh>
    <phoneticPr fontId="2"/>
  </si>
  <si>
    <t>・介護支援専門員一覧</t>
    <rPh sb="1" eb="3">
      <t>カイゴ</t>
    </rPh>
    <rPh sb="3" eb="5">
      <t>シエン</t>
    </rPh>
    <rPh sb="5" eb="8">
      <t>センモンイン</t>
    </rPh>
    <rPh sb="8" eb="10">
      <t>イチラン</t>
    </rPh>
    <phoneticPr fontId="2"/>
  </si>
  <si>
    <t xml:space="preserve">・「部屋・設備の種類」（サービス提供上配慮すべき設備の概要／非常災害設備等）
・「設備基準上適合すべき項目についての状況」
－非常災害設備等については、「自動火災報知設備」の有無、「火災通報装置（消防機関へ通報する火災報知設備）」の有無、「スプリンクラー設備」の有無、「消化器」の有無、「その他の設備等」
・「備品の目録」「備品の品名及び数量」
</t>
    <rPh sb="2" eb="4">
      <t>ヘヤ</t>
    </rPh>
    <rPh sb="8" eb="10">
      <t>シュルイ</t>
    </rPh>
    <rPh sb="58" eb="60">
      <t>ジョウキョウ</t>
    </rPh>
    <rPh sb="63" eb="65">
      <t>ヒジョウ</t>
    </rPh>
    <rPh sb="65" eb="67">
      <t>サイガイ</t>
    </rPh>
    <rPh sb="67" eb="70">
      <t>セツビトウ</t>
    </rPh>
    <rPh sb="77" eb="79">
      <t>ジドウ</t>
    </rPh>
    <rPh sb="79" eb="81">
      <t>カサイ</t>
    </rPh>
    <rPh sb="81" eb="83">
      <t>ホウチ</t>
    </rPh>
    <rPh sb="83" eb="85">
      <t>セツビ</t>
    </rPh>
    <rPh sb="87" eb="89">
      <t>ウム</t>
    </rPh>
    <rPh sb="91" eb="93">
      <t>カサイ</t>
    </rPh>
    <rPh sb="93" eb="95">
      <t>ツウホウ</t>
    </rPh>
    <rPh sb="95" eb="97">
      <t>ソウチ</t>
    </rPh>
    <rPh sb="98" eb="100">
      <t>ショウボウ</t>
    </rPh>
    <rPh sb="100" eb="102">
      <t>キカン</t>
    </rPh>
    <rPh sb="103" eb="105">
      <t>ツウホウ</t>
    </rPh>
    <rPh sb="107" eb="109">
      <t>カサイ</t>
    </rPh>
    <rPh sb="109" eb="111">
      <t>ホウチ</t>
    </rPh>
    <rPh sb="111" eb="113">
      <t>セツビ</t>
    </rPh>
    <rPh sb="116" eb="118">
      <t>ウム</t>
    </rPh>
    <rPh sb="127" eb="129">
      <t>セツビ</t>
    </rPh>
    <rPh sb="131" eb="133">
      <t>ウム</t>
    </rPh>
    <rPh sb="135" eb="138">
      <t>ショウカキ</t>
    </rPh>
    <rPh sb="140" eb="142">
      <t>ウム</t>
    </rPh>
    <rPh sb="146" eb="147">
      <t>ホカ</t>
    </rPh>
    <rPh sb="148" eb="151">
      <t>セツビトウ</t>
    </rPh>
    <rPh sb="158" eb="160">
      <t>モクロク</t>
    </rPh>
    <rPh sb="162" eb="164">
      <t>ビヒン</t>
    </rPh>
    <rPh sb="167" eb="168">
      <t>オヨ</t>
    </rPh>
    <phoneticPr fontId="2"/>
  </si>
  <si>
    <t>・申請する事業を実施する診療所の施設の名称の記載のあること（ﾁｪｯｸﾘｽﾄより）</t>
    <rPh sb="1" eb="3">
      <t>シンセイ</t>
    </rPh>
    <rPh sb="5" eb="7">
      <t>ジギョウ</t>
    </rPh>
    <rPh sb="8" eb="10">
      <t>ジッシ</t>
    </rPh>
    <rPh sb="12" eb="15">
      <t>シンリョウジョ</t>
    </rPh>
    <rPh sb="16" eb="18">
      <t>シセツ</t>
    </rPh>
    <rPh sb="19" eb="21">
      <t>メイショウ</t>
    </rPh>
    <rPh sb="22" eb="24">
      <t>キサイ</t>
    </rPh>
    <phoneticPr fontId="2"/>
  </si>
  <si>
    <t>・療養病床等であることが確認できる使用許可証及び届出等（ﾁｪｯｸﾘｽﾄより）</t>
    <rPh sb="1" eb="3">
      <t>リョウヨウ</t>
    </rPh>
    <rPh sb="3" eb="5">
      <t>ビョウショウ</t>
    </rPh>
    <rPh sb="5" eb="6">
      <t>トウ</t>
    </rPh>
    <rPh sb="12" eb="14">
      <t>カクニン</t>
    </rPh>
    <rPh sb="17" eb="19">
      <t>シヨウ</t>
    </rPh>
    <rPh sb="19" eb="22">
      <t>キョカショウ</t>
    </rPh>
    <rPh sb="22" eb="23">
      <t>オヨ</t>
    </rPh>
    <rPh sb="24" eb="27">
      <t>トドケデトウ</t>
    </rPh>
    <phoneticPr fontId="2"/>
  </si>
  <si>
    <t>＜平面図に添付＞
・事業所の外観
・内部の広さや様子（病室の例、デイルーム、面会室・食堂・機能訓練室・浴室）
・体の不自由な人が利用するのに適切な施設であることがわかる写真
（ﾁｪｯｸﾘｽﾄより）</t>
    <rPh sb="18" eb="20">
      <t>ナイブ</t>
    </rPh>
    <rPh sb="21" eb="22">
      <t>ヒロ</t>
    </rPh>
    <rPh sb="24" eb="26">
      <t>ヨウス</t>
    </rPh>
    <rPh sb="56" eb="57">
      <t>カラダ</t>
    </rPh>
    <rPh sb="58" eb="61">
      <t>フジユウ</t>
    </rPh>
    <rPh sb="62" eb="63">
      <t>ヒト</t>
    </rPh>
    <rPh sb="64" eb="66">
      <t>リヨウ</t>
    </rPh>
    <rPh sb="70" eb="72">
      <t>テキセツ</t>
    </rPh>
    <rPh sb="73" eb="75">
      <t>シセツ</t>
    </rPh>
    <rPh sb="84" eb="86">
      <t>シャシン</t>
    </rPh>
    <phoneticPr fontId="2"/>
  </si>
  <si>
    <t xml:space="preserve">・「部屋・設備の種類」（サービス提供上配慮すべき設備の概要（浴室について）／非常災害設備等）
・「設備基準上適合すべき項目についての実態」
</t>
    <rPh sb="30" eb="32">
      <t>ヨクシツ</t>
    </rPh>
    <phoneticPr fontId="2"/>
  </si>
  <si>
    <t>・設備基準で定められた部屋について、設置階ごとに記入（備考より）
・次の部屋等について、各階ごとに面積別室数（病室、ﾃﾞｲﾙｰﾑ、面会室・食堂・機能訓練室・浴室及び廊下幅について記載）（ﾁｪｯｸﾘｽﾄより）
・療養病床を有する診療所の場合、すべて提出するものではなく、対象の療養病床等の病棟の場所がわかるものを提出（ﾁｪｯｸﾘｽﾄより）</t>
    <rPh sb="35" eb="36">
      <t>ツギ</t>
    </rPh>
    <rPh sb="37" eb="40">
      <t>ヘヤトウ</t>
    </rPh>
    <rPh sb="45" eb="47">
      <t>カクカイ</t>
    </rPh>
    <rPh sb="50" eb="52">
      <t>メンセキ</t>
    </rPh>
    <rPh sb="52" eb="53">
      <t>ベツ</t>
    </rPh>
    <rPh sb="53" eb="54">
      <t>シツ</t>
    </rPh>
    <rPh sb="54" eb="55">
      <t>スウ</t>
    </rPh>
    <rPh sb="56" eb="58">
      <t>ビョウシツ</t>
    </rPh>
    <rPh sb="66" eb="68">
      <t>メンカイ</t>
    </rPh>
    <rPh sb="68" eb="69">
      <t>シツ</t>
    </rPh>
    <rPh sb="70" eb="72">
      <t>ショクドウ</t>
    </rPh>
    <rPh sb="73" eb="75">
      <t>キノウ</t>
    </rPh>
    <rPh sb="75" eb="77">
      <t>クンレン</t>
    </rPh>
    <rPh sb="77" eb="78">
      <t>シツ</t>
    </rPh>
    <rPh sb="79" eb="81">
      <t>ヨクシツ</t>
    </rPh>
    <rPh sb="81" eb="82">
      <t>オヨ</t>
    </rPh>
    <rPh sb="83" eb="85">
      <t>ロウカ</t>
    </rPh>
    <rPh sb="85" eb="86">
      <t>ハバ</t>
    </rPh>
    <rPh sb="90" eb="92">
      <t>キサイ</t>
    </rPh>
    <phoneticPr fontId="2"/>
  </si>
  <si>
    <t>・基準省令で定められた設備基準上適合すべき項目のうち「事業所の部屋別施設一覧表」への記載項目以外の事項について記載（備考より）
・必要に応じて写真添付（備考より）
・浴室等について利用者の身体状況に対しどのように配慮してあるのか記載（ﾁｪｯｸﾘｽﾄより）
・療養病床を有する診療所の場合、すべて提出するものではなく、対象の療養病床等の病棟の場所がわかるものを提出（ﾁｪｯｸﾘｽﾄより）</t>
    <rPh sb="1" eb="3">
      <t>キジュン</t>
    </rPh>
    <rPh sb="3" eb="5">
      <t>ショウレイ</t>
    </rPh>
    <rPh sb="6" eb="7">
      <t>サダ</t>
    </rPh>
    <rPh sb="11" eb="13">
      <t>セツビ</t>
    </rPh>
    <rPh sb="13" eb="15">
      <t>キジュン</t>
    </rPh>
    <rPh sb="15" eb="16">
      <t>ジョウ</t>
    </rPh>
    <rPh sb="16" eb="18">
      <t>テキゴウ</t>
    </rPh>
    <rPh sb="21" eb="23">
      <t>コウモク</t>
    </rPh>
    <rPh sb="27" eb="30">
      <t>ジギョウショ</t>
    </rPh>
    <rPh sb="31" eb="33">
      <t>ヘヤ</t>
    </rPh>
    <rPh sb="33" eb="34">
      <t>ベツ</t>
    </rPh>
    <rPh sb="34" eb="36">
      <t>シセツ</t>
    </rPh>
    <rPh sb="36" eb="38">
      <t>イチラン</t>
    </rPh>
    <rPh sb="38" eb="39">
      <t>ヒョウ</t>
    </rPh>
    <rPh sb="42" eb="44">
      <t>キサイ</t>
    </rPh>
    <rPh sb="44" eb="46">
      <t>コウモク</t>
    </rPh>
    <rPh sb="46" eb="48">
      <t>イガイ</t>
    </rPh>
    <rPh sb="49" eb="51">
      <t>ジコウ</t>
    </rPh>
    <rPh sb="55" eb="57">
      <t>キサイ</t>
    </rPh>
    <rPh sb="58" eb="60">
      <t>ビコウ</t>
    </rPh>
    <rPh sb="65" eb="67">
      <t>ヒツヨウ</t>
    </rPh>
    <rPh sb="68" eb="69">
      <t>オウ</t>
    </rPh>
    <rPh sb="71" eb="73">
      <t>シャシン</t>
    </rPh>
    <rPh sb="73" eb="75">
      <t>テンプ</t>
    </rPh>
    <rPh sb="76" eb="78">
      <t>ビコウ</t>
    </rPh>
    <rPh sb="84" eb="87">
      <t>ヨクシツトウ</t>
    </rPh>
    <rPh sb="91" eb="94">
      <t>リヨウシャ</t>
    </rPh>
    <rPh sb="95" eb="97">
      <t>シンタイ</t>
    </rPh>
    <rPh sb="97" eb="99">
      <t>ジョウキョウ</t>
    </rPh>
    <rPh sb="100" eb="101">
      <t>タイ</t>
    </rPh>
    <rPh sb="107" eb="109">
      <t>ハイリョ</t>
    </rPh>
    <rPh sb="115" eb="117">
      <t>キサイ</t>
    </rPh>
    <phoneticPr fontId="2"/>
  </si>
  <si>
    <t>○
（施設の平面図、立面図、写真）</t>
    <rPh sb="3" eb="5">
      <t>シセツ</t>
    </rPh>
    <rPh sb="6" eb="9">
      <t>ヘイメンズ</t>
    </rPh>
    <rPh sb="10" eb="13">
      <t>リツメンズ</t>
    </rPh>
    <rPh sb="14" eb="16">
      <t>シャシン</t>
    </rPh>
    <phoneticPr fontId="2"/>
  </si>
  <si>
    <t>○
（施設の平面図、立面図、写真）</t>
    <phoneticPr fontId="2"/>
  </si>
  <si>
    <t>○
（直近の決算書（ない場合は、資産目録等））</t>
    <rPh sb="3" eb="5">
      <t>チョッキン</t>
    </rPh>
    <rPh sb="6" eb="9">
      <t>ケッサンショ</t>
    </rPh>
    <rPh sb="12" eb="14">
      <t>バアイ</t>
    </rPh>
    <rPh sb="16" eb="18">
      <t>シサン</t>
    </rPh>
    <rPh sb="18" eb="21">
      <t>モクロクトウ</t>
    </rPh>
    <phoneticPr fontId="2"/>
  </si>
  <si>
    <t xml:space="preserve">
</t>
    <phoneticPr fontId="2"/>
  </si>
  <si>
    <t>・「申請（開設）者」
・「事業所又は施設」
・「同一所在地において行う事業又は施設の種類」</t>
    <rPh sb="5" eb="7">
      <t>カイセツ</t>
    </rPh>
    <rPh sb="13" eb="16">
      <t>ジギョウショ</t>
    </rPh>
    <rPh sb="16" eb="17">
      <t>マタ</t>
    </rPh>
    <rPh sb="18" eb="20">
      <t>シセツ</t>
    </rPh>
    <rPh sb="24" eb="26">
      <t>ドウイツ</t>
    </rPh>
    <rPh sb="26" eb="29">
      <t>ショザイチ</t>
    </rPh>
    <rPh sb="33" eb="34">
      <t>オコナ</t>
    </rPh>
    <rPh sb="35" eb="37">
      <t>ジギョウ</t>
    </rPh>
    <rPh sb="37" eb="38">
      <t>マタ</t>
    </rPh>
    <rPh sb="39" eb="41">
      <t>シセツ</t>
    </rPh>
    <rPh sb="42" eb="44">
      <t>シュルイ</t>
    </rPh>
    <phoneticPr fontId="2"/>
  </si>
  <si>
    <t>・「申請者」
・「指定（許可）を受けようとする事業所・施設の種類」</t>
    <rPh sb="12" eb="14">
      <t>キョカ</t>
    </rPh>
    <phoneticPr fontId="2"/>
  </si>
  <si>
    <t>・「申請者」
・「指定（許可）を受けようとする事業所・施設の種類」</t>
    <phoneticPr fontId="2"/>
  </si>
  <si>
    <t>・「申請（開設）者」
・「指定（許可）を受けようとする事業・施設」</t>
    <rPh sb="5" eb="7">
      <t>カイセツ</t>
    </rPh>
    <phoneticPr fontId="2"/>
  </si>
  <si>
    <t>・「申請者」
・「指定を受けようとする事業所等の種類」</t>
    <rPh sb="22" eb="23">
      <t>トウ</t>
    </rPh>
    <phoneticPr fontId="2"/>
  </si>
  <si>
    <t>・「申請者」
・「指定（許可）に係る事業所又は施設」</t>
    <rPh sb="16" eb="17">
      <t>カカワ</t>
    </rPh>
    <rPh sb="21" eb="22">
      <t>マタ</t>
    </rPh>
    <phoneticPr fontId="2"/>
  </si>
  <si>
    <t>・「申請者」
・「指定（許可）を受けようとする事務所・施設の種類」</t>
    <rPh sb="23" eb="25">
      <t>ジム</t>
    </rPh>
    <phoneticPr fontId="2"/>
  </si>
  <si>
    <t>・「申請（開設）者」
・「事業所（施設）」</t>
    <rPh sb="5" eb="7">
      <t>カイセツ</t>
    </rPh>
    <rPh sb="13" eb="16">
      <t>ジギョウショ</t>
    </rPh>
    <rPh sb="17" eb="19">
      <t>シセツ</t>
    </rPh>
    <phoneticPr fontId="2"/>
  </si>
  <si>
    <t>「事業所（施設）」では、「同一所在地において行う事業等の種類」等について記入</t>
    <rPh sb="13" eb="15">
      <t>ドウイツ</t>
    </rPh>
    <rPh sb="15" eb="18">
      <t>ショザイチ</t>
    </rPh>
    <rPh sb="22" eb="23">
      <t>オコナ</t>
    </rPh>
    <rPh sb="24" eb="27">
      <t>ジギョウトウ</t>
    </rPh>
    <rPh sb="28" eb="30">
      <t>シュルイ</t>
    </rPh>
    <rPh sb="31" eb="32">
      <t>トウ</t>
    </rPh>
    <rPh sb="36" eb="38">
      <t>キニュウ</t>
    </rPh>
    <phoneticPr fontId="2"/>
  </si>
  <si>
    <t>・各階・各居室・各設備ごとの面積等を明示
・居室ごとの面積・定員
・居室ごとに入居者一人当たりの面積
・共用設備については共用している旨を明記し、共用施設名を明記
（ﾁｪｯｸﾘｽﾄより）</t>
    <phoneticPr fontId="2"/>
  </si>
  <si>
    <t>○
（建築確認申請書、建築確認済証、建築検査済証）</t>
    <rPh sb="3" eb="5">
      <t>ケンチク</t>
    </rPh>
    <rPh sb="5" eb="7">
      <t>カクニン</t>
    </rPh>
    <rPh sb="7" eb="10">
      <t>シンセイショ</t>
    </rPh>
    <rPh sb="11" eb="13">
      <t>ケンチク</t>
    </rPh>
    <rPh sb="13" eb="15">
      <t>カクニン</t>
    </rPh>
    <rPh sb="15" eb="16">
      <t>ズ</t>
    </rPh>
    <rPh sb="16" eb="17">
      <t>ショウ</t>
    </rPh>
    <rPh sb="18" eb="20">
      <t>ケンチク</t>
    </rPh>
    <rPh sb="20" eb="22">
      <t>ケンサ</t>
    </rPh>
    <rPh sb="22" eb="23">
      <t>ズミ</t>
    </rPh>
    <rPh sb="23" eb="24">
      <t>ショウ</t>
    </rPh>
    <phoneticPr fontId="2"/>
  </si>
  <si>
    <t>・防火管理者の届の写し</t>
    <phoneticPr fontId="2"/>
  </si>
  <si>
    <t xml:space="preserve">・「入院患者又は入所者１人あたりの最小床面積」
</t>
    <phoneticPr fontId="2"/>
  </si>
  <si>
    <t>・診療所（療養病床を有する診療所を除く）に係る申請の場合は、上記以外の設備項目欄の記入が不要の旨記載あり（備考より）</t>
    <rPh sb="1" eb="4">
      <t>シンリョウジョ</t>
    </rPh>
    <rPh sb="5" eb="7">
      <t>リョウヨウ</t>
    </rPh>
    <rPh sb="7" eb="9">
      <t>ビョウショウ</t>
    </rPh>
    <rPh sb="10" eb="11">
      <t>ユウ</t>
    </rPh>
    <rPh sb="13" eb="16">
      <t>シンリョウジョ</t>
    </rPh>
    <rPh sb="17" eb="18">
      <t>ノゾ</t>
    </rPh>
    <rPh sb="21" eb="22">
      <t>カカワ</t>
    </rPh>
    <rPh sb="23" eb="25">
      <t>シンセイ</t>
    </rPh>
    <rPh sb="26" eb="28">
      <t>バアイ</t>
    </rPh>
    <rPh sb="30" eb="32">
      <t>ジョウキ</t>
    </rPh>
    <rPh sb="32" eb="34">
      <t>イガイ</t>
    </rPh>
    <rPh sb="35" eb="37">
      <t>セツビ</t>
    </rPh>
    <rPh sb="37" eb="39">
      <t>コウモク</t>
    </rPh>
    <rPh sb="39" eb="40">
      <t>ラン</t>
    </rPh>
    <rPh sb="41" eb="43">
      <t>キニュウ</t>
    </rPh>
    <rPh sb="44" eb="46">
      <t>フヨウ</t>
    </rPh>
    <rPh sb="47" eb="48">
      <t>ムネ</t>
    </rPh>
    <rPh sb="48" eb="50">
      <t>キサイ</t>
    </rPh>
    <rPh sb="53" eb="55">
      <t>ビコウ</t>
    </rPh>
    <phoneticPr fontId="2"/>
  </si>
  <si>
    <t>・「設備の概要」（サービス提供上配慮すべき設備の概要／非常災害設備等）
・「設備基準上適合すべき項目についての状況」
・「備品の品目」
・「備品の品名及び数量」</t>
    <rPh sb="2" eb="4">
      <t>セツビ</t>
    </rPh>
    <rPh sb="5" eb="7">
      <t>ガイヨウ</t>
    </rPh>
    <rPh sb="55" eb="57">
      <t>ジョウキョウ</t>
    </rPh>
    <phoneticPr fontId="2"/>
  </si>
  <si>
    <t>・「申請者」
・「指定（開設許可）を受けようとする事業所・施設の種類」</t>
    <rPh sb="12" eb="14">
      <t>カイセツ</t>
    </rPh>
    <rPh sb="14" eb="16">
      <t>キョカ</t>
    </rPh>
    <phoneticPr fontId="2"/>
  </si>
  <si>
    <t>・「申請（開設）者」
・「指定（許可）を受けようとする事業所・施設」</t>
    <rPh sb="5" eb="7">
      <t>カイセツ</t>
    </rPh>
    <rPh sb="16" eb="18">
      <t>キョカ</t>
    </rPh>
    <phoneticPr fontId="2"/>
  </si>
  <si>
    <t>・管理者も記載（備考より）</t>
    <rPh sb="1" eb="4">
      <t>カンリシャ</t>
    </rPh>
    <rPh sb="5" eb="7">
      <t>キサイ</t>
    </rPh>
    <rPh sb="8" eb="10">
      <t>ビコウ</t>
    </rPh>
    <phoneticPr fontId="2"/>
  </si>
  <si>
    <t>○
（建築・消防検査済証の写、又は関係部局との協議書　※必要に応じて添付）</t>
    <rPh sb="3" eb="5">
      <t>ケンチク</t>
    </rPh>
    <rPh sb="6" eb="8">
      <t>ショウボウ</t>
    </rPh>
    <rPh sb="8" eb="10">
      <t>ケンサ</t>
    </rPh>
    <rPh sb="10" eb="11">
      <t>ズミ</t>
    </rPh>
    <rPh sb="11" eb="12">
      <t>ショウ</t>
    </rPh>
    <rPh sb="13" eb="14">
      <t>ウツ</t>
    </rPh>
    <rPh sb="15" eb="16">
      <t>マタ</t>
    </rPh>
    <rPh sb="17" eb="19">
      <t>カンケイ</t>
    </rPh>
    <rPh sb="19" eb="21">
      <t>ブキョク</t>
    </rPh>
    <rPh sb="23" eb="25">
      <t>キョウギ</t>
    </rPh>
    <rPh sb="25" eb="26">
      <t>ショ</t>
    </rPh>
    <rPh sb="28" eb="30">
      <t>ヒツヨウ</t>
    </rPh>
    <rPh sb="31" eb="32">
      <t>オウ</t>
    </rPh>
    <rPh sb="34" eb="36">
      <t>テンプ</t>
    </rPh>
    <phoneticPr fontId="2"/>
  </si>
  <si>
    <t>・三重県食品衛生規則第5条の届出の写
（※必要に応じて添付）</t>
    <rPh sb="4" eb="6">
      <t>ショクヒン</t>
    </rPh>
    <rPh sb="6" eb="8">
      <t>エイセイ</t>
    </rPh>
    <rPh sb="8" eb="10">
      <t>キソク</t>
    </rPh>
    <rPh sb="10" eb="11">
      <t>ダイ</t>
    </rPh>
    <rPh sb="12" eb="13">
      <t>ジョウ</t>
    </rPh>
    <rPh sb="14" eb="16">
      <t>トドケデ</t>
    </rPh>
    <rPh sb="17" eb="18">
      <t>ウツ</t>
    </rPh>
    <rPh sb="21" eb="23">
      <t>ヒツヨウ</t>
    </rPh>
    <rPh sb="24" eb="25">
      <t>オウ</t>
    </rPh>
    <rPh sb="27" eb="29">
      <t>テンプ</t>
    </rPh>
    <phoneticPr fontId="2"/>
  </si>
  <si>
    <t>○
（新規指定申請に際しての従事予定の確認票（従事予定者の署名があれば雇用計画書等でも可））</t>
    <rPh sb="3" eb="5">
      <t>シンキ</t>
    </rPh>
    <rPh sb="5" eb="7">
      <t>シテイ</t>
    </rPh>
    <rPh sb="7" eb="9">
      <t>シンセイ</t>
    </rPh>
    <rPh sb="10" eb="11">
      <t>サイ</t>
    </rPh>
    <rPh sb="14" eb="16">
      <t>ジュウジ</t>
    </rPh>
    <rPh sb="16" eb="18">
      <t>ヨテイ</t>
    </rPh>
    <rPh sb="19" eb="21">
      <t>カクニン</t>
    </rPh>
    <rPh sb="21" eb="22">
      <t>ヒョウ</t>
    </rPh>
    <rPh sb="23" eb="25">
      <t>ジュウジ</t>
    </rPh>
    <rPh sb="25" eb="27">
      <t>ヨテイ</t>
    </rPh>
    <rPh sb="27" eb="28">
      <t>シャ</t>
    </rPh>
    <rPh sb="29" eb="31">
      <t>ショメイ</t>
    </rPh>
    <rPh sb="35" eb="37">
      <t>コヨウ</t>
    </rPh>
    <rPh sb="37" eb="41">
      <t>ケイカクショトウ</t>
    </rPh>
    <rPh sb="43" eb="44">
      <t>カ</t>
    </rPh>
    <phoneticPr fontId="2"/>
  </si>
  <si>
    <t>・「申請者」
・「指定または許可を受けようとする事業所・または施設の種類」</t>
    <rPh sb="14" eb="16">
      <t>キョカ</t>
    </rPh>
    <phoneticPr fontId="2"/>
  </si>
  <si>
    <t>・申請事業に係る管理者及び従業者全員（4週分）について記入（備考より）
・組織体制図を添付（備考より）</t>
    <rPh sb="37" eb="39">
      <t>ソシキ</t>
    </rPh>
    <rPh sb="39" eb="41">
      <t>タイセイ</t>
    </rPh>
    <rPh sb="41" eb="42">
      <t>ズ</t>
    </rPh>
    <rPh sb="43" eb="45">
      <t>テンプ</t>
    </rPh>
    <rPh sb="46" eb="48">
      <t>ビコウ</t>
    </rPh>
    <phoneticPr fontId="2"/>
  </si>
  <si>
    <t>・「申請（開設）者」
・「指定（許可）を受けようとする事業所・施設の種類」</t>
    <rPh sb="5" eb="7">
      <t>カイセツ</t>
    </rPh>
    <rPh sb="16" eb="18">
      <t>キョカ</t>
    </rPh>
    <phoneticPr fontId="2"/>
  </si>
  <si>
    <t>＜平面図に添付＞
・事業所の外観（建物全体）及び内部の様子が分かる写真とその説明（提出確認票より）
＜事業所の設備等に係る項目一覧表に添付＞
・記載された内容（浴室）が確認できる図面・写真等を添付（提出確認票より）</t>
    <rPh sb="1" eb="4">
      <t>ヘイメンズ</t>
    </rPh>
    <rPh sb="5" eb="7">
      <t>テンプ</t>
    </rPh>
    <rPh sb="10" eb="13">
      <t>ジギョウショ</t>
    </rPh>
    <rPh sb="14" eb="16">
      <t>ガイカン</t>
    </rPh>
    <rPh sb="17" eb="19">
      <t>タテモノ</t>
    </rPh>
    <rPh sb="19" eb="21">
      <t>ゼンタイ</t>
    </rPh>
    <rPh sb="22" eb="23">
      <t>オヨ</t>
    </rPh>
    <rPh sb="24" eb="26">
      <t>ナイブ</t>
    </rPh>
    <rPh sb="27" eb="29">
      <t>ヨウス</t>
    </rPh>
    <rPh sb="30" eb="31">
      <t>ワ</t>
    </rPh>
    <rPh sb="33" eb="35">
      <t>シャシン</t>
    </rPh>
    <rPh sb="38" eb="40">
      <t>セツメイ</t>
    </rPh>
    <rPh sb="41" eb="46">
      <t>テイシュツカクニンヒョウ</t>
    </rPh>
    <rPh sb="68" eb="70">
      <t>テンプ</t>
    </rPh>
    <rPh sb="81" eb="83">
      <t>ヨクシツ</t>
    </rPh>
    <phoneticPr fontId="2"/>
  </si>
  <si>
    <t>・資金計画の状況
・申請法人等の概要
・既指定事業所の状況（既に介護事業を行っている法人のみ提出）</t>
    <rPh sb="1" eb="3">
      <t>シキン</t>
    </rPh>
    <rPh sb="3" eb="5">
      <t>ケイカク</t>
    </rPh>
    <rPh sb="6" eb="8">
      <t>ジョウキョウ</t>
    </rPh>
    <rPh sb="20" eb="21">
      <t>キ</t>
    </rPh>
    <rPh sb="21" eb="23">
      <t>シテイ</t>
    </rPh>
    <rPh sb="23" eb="26">
      <t>ジギョウショ</t>
    </rPh>
    <rPh sb="27" eb="29">
      <t>ジョウキョウ</t>
    </rPh>
    <rPh sb="30" eb="31">
      <t>スデ</t>
    </rPh>
    <rPh sb="32" eb="34">
      <t>カイゴ</t>
    </rPh>
    <rPh sb="34" eb="36">
      <t>ジギョウ</t>
    </rPh>
    <rPh sb="37" eb="38">
      <t>オコナ</t>
    </rPh>
    <rPh sb="42" eb="44">
      <t>ホウジン</t>
    </rPh>
    <rPh sb="46" eb="48">
      <t>テイシュツ</t>
    </rPh>
    <phoneticPr fontId="2"/>
  </si>
  <si>
    <t>・添付書類一覧の「事業所の平面図」の欄に「写真も添付」の明記あり</t>
    <rPh sb="1" eb="7">
      <t>テンプショルイイチラン</t>
    </rPh>
    <rPh sb="9" eb="12">
      <t>ジギョウショ</t>
    </rPh>
    <rPh sb="13" eb="16">
      <t>ヘイメンズ</t>
    </rPh>
    <rPh sb="18" eb="19">
      <t>ラン</t>
    </rPh>
    <rPh sb="21" eb="23">
      <t>シャシン</t>
    </rPh>
    <rPh sb="24" eb="26">
      <t>テンプ</t>
    </rPh>
    <rPh sb="28" eb="30">
      <t>メイキ</t>
    </rPh>
    <phoneticPr fontId="2"/>
  </si>
  <si>
    <t>・「申請者」
・「指定(許可）を受けようとする事業所（施設）の種類」</t>
    <rPh sb="12" eb="14">
      <t>キョカ</t>
    </rPh>
    <phoneticPr fontId="2"/>
  </si>
  <si>
    <t>・「申請（開設）者」
・「指定又は許可を受けようとする事業所又は施設の種類」</t>
    <rPh sb="5" eb="7">
      <t>カイセツ</t>
    </rPh>
    <rPh sb="15" eb="16">
      <t>マタ</t>
    </rPh>
    <rPh sb="17" eb="19">
      <t>キョカ</t>
    </rPh>
    <rPh sb="30" eb="31">
      <t>マタ</t>
    </rPh>
    <phoneticPr fontId="2"/>
  </si>
  <si>
    <t>・添付書類として挙げられていた「平面図」として、HPに掲載のあった「平面図」の様式を参照した</t>
    <rPh sb="16" eb="19">
      <t>ヘイメンズ</t>
    </rPh>
    <rPh sb="34" eb="37">
      <t>ヘイメンズ</t>
    </rPh>
    <phoneticPr fontId="2"/>
  </si>
  <si>
    <t>○
（賠償保険（加入状況又は内容の分かるもの・申込書の写し等でも可））</t>
    <rPh sb="3" eb="5">
      <t>バイショウ</t>
    </rPh>
    <rPh sb="5" eb="7">
      <t>ホケン</t>
    </rPh>
    <rPh sb="23" eb="26">
      <t>モウシコミショ</t>
    </rPh>
    <rPh sb="27" eb="28">
      <t>ウツ</t>
    </rPh>
    <rPh sb="29" eb="30">
      <t>トウ</t>
    </rPh>
    <rPh sb="32" eb="33">
      <t>カ</t>
    </rPh>
    <phoneticPr fontId="2"/>
  </si>
  <si>
    <t>・申請事業に係る管理者及び従業者全員（4週分）について記入（備考より）
・管理者は常勤(ﾁｪｯｸﾘｽﾄより)
・職種の区分：管理者／医師／薬剤師／栄養士／作業療法士・精神保健福祉士等／看護職員／介護職員／その他（事務員等）(ﾁｪｯｸﾘｽﾄより)
・資格等が必要な職種については「資格等」欄にその資格を記入し、資格等を証明する書類の写しを添付（備考より）
・組織体制図を添付（備考より）</t>
    <rPh sb="60" eb="62">
      <t>クブン</t>
    </rPh>
    <rPh sb="133" eb="135">
      <t>ショクシュ</t>
    </rPh>
    <rPh sb="141" eb="144">
      <t>シカクトウ</t>
    </rPh>
    <rPh sb="145" eb="146">
      <t>ラン</t>
    </rPh>
    <rPh sb="149" eb="151">
      <t>シカク</t>
    </rPh>
    <rPh sb="152" eb="154">
      <t>キニュウ</t>
    </rPh>
    <rPh sb="156" eb="159">
      <t>シカクトウ</t>
    </rPh>
    <rPh sb="160" eb="162">
      <t>ショウメイ</t>
    </rPh>
    <rPh sb="164" eb="166">
      <t>ショルイ</t>
    </rPh>
    <rPh sb="167" eb="168">
      <t>ウツ</t>
    </rPh>
    <rPh sb="170" eb="172">
      <t>テンプ</t>
    </rPh>
    <rPh sb="173" eb="175">
      <t>ビコウ</t>
    </rPh>
    <phoneticPr fontId="2"/>
  </si>
  <si>
    <t>・各室の面積、廊下幅(ﾁｪｯｸﾘｽﾄより）
・下記の写真の撮影位置・方向（ﾁｪｯｸﾘｽﾄより）</t>
    <rPh sb="23" eb="25">
      <t>カキ</t>
    </rPh>
    <phoneticPr fontId="2"/>
  </si>
  <si>
    <t>・注意事項として、公的機関の相談窓口の記入指定あり</t>
    <rPh sb="1" eb="3">
      <t>チュウイ</t>
    </rPh>
    <rPh sb="3" eb="5">
      <t>ジコウ</t>
    </rPh>
    <phoneticPr fontId="2"/>
  </si>
  <si>
    <t>・誓約書に合わせて記入
・管理者を含める</t>
    <rPh sb="5" eb="6">
      <t>ア</t>
    </rPh>
    <rPh sb="9" eb="11">
      <t>キニュウ</t>
    </rPh>
    <rPh sb="13" eb="16">
      <t>カンリシャ</t>
    </rPh>
    <rPh sb="17" eb="18">
      <t>フク</t>
    </rPh>
    <phoneticPr fontId="2"/>
  </si>
  <si>
    <t>※
（誓約書内に含める）</t>
    <rPh sb="3" eb="6">
      <t>セイヤクショ</t>
    </rPh>
    <rPh sb="6" eb="7">
      <t>ナイ</t>
    </rPh>
    <rPh sb="8" eb="9">
      <t>フク</t>
    </rPh>
    <phoneticPr fontId="2"/>
  </si>
  <si>
    <t>・管理者及び役員について記載（備考より）
・暴力団排除に関する文言の記載あり</t>
    <rPh sb="1" eb="4">
      <t>カンリシャ</t>
    </rPh>
    <rPh sb="4" eb="5">
      <t>オヨ</t>
    </rPh>
    <rPh sb="6" eb="8">
      <t>ヤクイン</t>
    </rPh>
    <rPh sb="12" eb="14">
      <t>キサイ</t>
    </rPh>
    <rPh sb="15" eb="17">
      <t>ビコウ</t>
    </rPh>
    <rPh sb="22" eb="25">
      <t>ボウリョクダン</t>
    </rPh>
    <rPh sb="25" eb="27">
      <t>ハイジョ</t>
    </rPh>
    <rPh sb="28" eb="29">
      <t>カン</t>
    </rPh>
    <rPh sb="31" eb="33">
      <t>モンゴン</t>
    </rPh>
    <rPh sb="34" eb="36">
      <t>キサイ</t>
    </rPh>
    <phoneticPr fontId="2"/>
  </si>
  <si>
    <t>・事業所の従業者の経歴（管理者、精神保健福祉士に準ずる者含む）</t>
    <rPh sb="1" eb="4">
      <t>ジギョウショ</t>
    </rPh>
    <rPh sb="5" eb="8">
      <t>ジュウギョウシャ</t>
    </rPh>
    <rPh sb="9" eb="11">
      <t>ケイレキ</t>
    </rPh>
    <rPh sb="12" eb="15">
      <t>カンリシャ</t>
    </rPh>
    <rPh sb="16" eb="18">
      <t>セイシン</t>
    </rPh>
    <rPh sb="18" eb="20">
      <t>ホケン</t>
    </rPh>
    <rPh sb="20" eb="23">
      <t>フクシシ</t>
    </rPh>
    <rPh sb="24" eb="25">
      <t>ジュン</t>
    </rPh>
    <rPh sb="27" eb="28">
      <t>モノ</t>
    </rPh>
    <rPh sb="28" eb="29">
      <t>フク</t>
    </rPh>
    <phoneticPr fontId="2"/>
  </si>
  <si>
    <t>・「申請者」
・「指定を受けようとする事業所・施設の種類」</t>
    <phoneticPr fontId="2"/>
  </si>
  <si>
    <t>・「申請（開設）者」
・「指定(許可）を受けようとする事業所・施設の種類」</t>
    <rPh sb="5" eb="7">
      <t>カイセツ</t>
    </rPh>
    <rPh sb="16" eb="18">
      <t>キョカ</t>
    </rPh>
    <phoneticPr fontId="2"/>
  </si>
  <si>
    <t>・申請事業に係る管理者及び従業者全員（4週分）について記入（備考より）
・職種の区分：管理者／医師／薬剤
師／看護師／准看護師／介護職員／支援相談員／理学療法士／作業療法
士／栄養士／精神保健福祉士／等記載
・兼務している者がいる場合、「職種」欄にその旨を明記するか、兼務する職種に応じて複数行に記載</t>
    <phoneticPr fontId="2"/>
  </si>
  <si>
    <t>・短期入所療養介護事業に関し、設備基準上適合すべき概要項目のうち、「建物の構造概要」に記載した項目以外の事項について参考様式を参照のうえ作成（手引きより）
・必要に応じて写真・パンフレット等を添付（備考より）</t>
    <rPh sb="49" eb="51">
      <t>イガイ</t>
    </rPh>
    <rPh sb="58" eb="60">
      <t>サンコウ</t>
    </rPh>
    <rPh sb="60" eb="62">
      <t>ヨウシキ</t>
    </rPh>
    <rPh sb="63" eb="65">
      <t>サンショウ</t>
    </rPh>
    <rPh sb="71" eb="73">
      <t>テビ</t>
    </rPh>
    <rPh sb="80" eb="82">
      <t>ヒツヨウ</t>
    </rPh>
    <rPh sb="83" eb="84">
      <t>オウ</t>
    </rPh>
    <rPh sb="86" eb="88">
      <t>シャシン</t>
    </rPh>
    <rPh sb="95" eb="96">
      <t>トウ</t>
    </rPh>
    <rPh sb="97" eb="99">
      <t>テンプ</t>
    </rPh>
    <rPh sb="100" eb="102">
      <t>ビコウ</t>
    </rPh>
    <phoneticPr fontId="2"/>
  </si>
  <si>
    <t>運営規程において定めるべき事項(大分県規則参照)
1）事業の目的及び運営の方針
2）従業者の職種、員数及び職務の内容
3）指定（介護予防）短期入所療養介護の内容及び利用料その他の費用の額
4）通常の送迎の実施地域
5) 施設利用に当たっての留意事項
6）非常災害対策
7）苦情処理に関する事項
8) 虐待防止に関する事項
9）その他運営に関する重要事項
（手引きより）</t>
    <rPh sb="179" eb="181">
      <t>テビ</t>
    </rPh>
    <phoneticPr fontId="2"/>
  </si>
  <si>
    <t>・「申請（開設）者」
・「指定（開設許可）を受けようとする事業所・施設の種類」</t>
    <rPh sb="5" eb="7">
      <t>カイセツ</t>
    </rPh>
    <rPh sb="16" eb="18">
      <t>カイセツ</t>
    </rPh>
    <rPh sb="18" eb="20">
      <t>キョカ</t>
    </rPh>
    <phoneticPr fontId="2"/>
  </si>
  <si>
    <t>・「職種」「勤務形態」「氏名」
・「勤務時間数（日毎／４週の合計／週平均）」
・「常勤換算後の人数」</t>
    <phoneticPr fontId="2"/>
  </si>
  <si>
    <t>・設備及び備品の概要を記載することとなっている場合は、余白に当該サービスの提供を行うために整備する備品等の品名及び員数を記載することで差し支えない（備考より）
※短期入所療養介護は備品の概要について記載は不要（添付書類一覧より）</t>
    <rPh sb="81" eb="83">
      <t>タンキ</t>
    </rPh>
    <rPh sb="83" eb="85">
      <t>ニュウショ</t>
    </rPh>
    <rPh sb="85" eb="87">
      <t>リョウヨウ</t>
    </rPh>
    <rPh sb="87" eb="89">
      <t>カイゴ</t>
    </rPh>
    <rPh sb="90" eb="92">
      <t>ビヒン</t>
    </rPh>
    <rPh sb="93" eb="95">
      <t>ガイヨウ</t>
    </rPh>
    <rPh sb="99" eb="101">
      <t>キサイ</t>
    </rPh>
    <rPh sb="102" eb="104">
      <t>フヨウ</t>
    </rPh>
    <rPh sb="105" eb="107">
      <t>テンプ</t>
    </rPh>
    <rPh sb="107" eb="109">
      <t>ショルイ</t>
    </rPh>
    <rPh sb="109" eb="111">
      <t>イチラン</t>
    </rPh>
    <phoneticPr fontId="2"/>
  </si>
  <si>
    <t>・「事業所（施設）の設備等に係る一覧表（サービス種類別）」に記載された基準上必要な事項について記載（備考より）
・必要に応じて写真添付（備考より）
・「設備・部屋の種類等」の内容として「浴室」、「基準上に必要な事項」の内容として「入浴の介助を考慮してできるだけ広いものである」と記載すること（別紙の「事業所（施設）の設備等に係る一覧表（サービス種類別）」より）</t>
    <rPh sb="2" eb="5">
      <t>ジギョウショ</t>
    </rPh>
    <rPh sb="6" eb="8">
      <t>シセツ</t>
    </rPh>
    <rPh sb="10" eb="13">
      <t>セツビトウ</t>
    </rPh>
    <rPh sb="14" eb="15">
      <t>カカワ</t>
    </rPh>
    <rPh sb="16" eb="18">
      <t>イチラン</t>
    </rPh>
    <rPh sb="18" eb="19">
      <t>ヒョウ</t>
    </rPh>
    <rPh sb="24" eb="26">
      <t>シュルイ</t>
    </rPh>
    <rPh sb="26" eb="27">
      <t>ベツ</t>
    </rPh>
    <rPh sb="30" eb="32">
      <t>キサイ</t>
    </rPh>
    <rPh sb="35" eb="37">
      <t>キジュン</t>
    </rPh>
    <rPh sb="37" eb="38">
      <t>ジョウ</t>
    </rPh>
    <rPh sb="38" eb="40">
      <t>ヒツヨウ</t>
    </rPh>
    <rPh sb="41" eb="43">
      <t>ジコウ</t>
    </rPh>
    <rPh sb="47" eb="49">
      <t>キサイ</t>
    </rPh>
    <rPh sb="50" eb="52">
      <t>ビコウ</t>
    </rPh>
    <rPh sb="57" eb="59">
      <t>ヒツヨウ</t>
    </rPh>
    <rPh sb="60" eb="61">
      <t>オウ</t>
    </rPh>
    <rPh sb="63" eb="65">
      <t>シャシン</t>
    </rPh>
    <rPh sb="65" eb="67">
      <t>テンプ</t>
    </rPh>
    <rPh sb="68" eb="70">
      <t>ビコウ</t>
    </rPh>
    <rPh sb="77" eb="79">
      <t>セツビ</t>
    </rPh>
    <rPh sb="80" eb="82">
      <t>ヘヤ</t>
    </rPh>
    <rPh sb="83" eb="86">
      <t>シュルイトウ</t>
    </rPh>
    <rPh sb="88" eb="90">
      <t>ナイヨウ</t>
    </rPh>
    <rPh sb="94" eb="96">
      <t>ヨクシツ</t>
    </rPh>
    <rPh sb="99" eb="101">
      <t>キジュン</t>
    </rPh>
    <rPh sb="101" eb="102">
      <t>ジョウ</t>
    </rPh>
    <rPh sb="103" eb="105">
      <t>ヒツヨウ</t>
    </rPh>
    <rPh sb="106" eb="108">
      <t>ジコウ</t>
    </rPh>
    <rPh sb="110" eb="112">
      <t>ナイヨウ</t>
    </rPh>
    <rPh sb="116" eb="118">
      <t>ニュウヨク</t>
    </rPh>
    <rPh sb="119" eb="121">
      <t>カイジョ</t>
    </rPh>
    <rPh sb="122" eb="124">
      <t>コウリョ</t>
    </rPh>
    <rPh sb="131" eb="132">
      <t>ヒロ</t>
    </rPh>
    <rPh sb="140" eb="142">
      <t>キサイ</t>
    </rPh>
    <phoneticPr fontId="2"/>
  </si>
  <si>
    <t>・「申請者」
・「指定（許可）を受けようとする事業所・施設の種類」</t>
    <rPh sb="4" eb="5">
      <t>シャ</t>
    </rPh>
    <rPh sb="12" eb="14">
      <t>キョカ</t>
    </rPh>
    <phoneticPr fontId="2"/>
  </si>
  <si>
    <t>・平面図
・各室の用途、面積（面積が指定基準となっているものについては求積できるようにする）（備考より）</t>
    <rPh sb="1" eb="4">
      <t>ヘイメンズ</t>
    </rPh>
    <rPh sb="15" eb="17">
      <t>メンセキ</t>
    </rPh>
    <rPh sb="18" eb="20">
      <t>シテイ</t>
    </rPh>
    <rPh sb="20" eb="22">
      <t>キジュン</t>
    </rPh>
    <rPh sb="35" eb="36">
      <t>キュウ</t>
    </rPh>
    <rPh sb="36" eb="37">
      <t>セキ</t>
    </rPh>
    <rPh sb="47" eb="49">
      <t>ビコウ</t>
    </rPh>
    <phoneticPr fontId="2"/>
  </si>
  <si>
    <t xml:space="preserve">・申請事業に係る管理者及び従業者全員（4週分）について記入（備考より）
・常勤換算が必要な職種は「常勤換算後の人数」を算出（備考より）
・職種の区分：管理者／医師／看護職員／介護職員／薬剤師／栄養士／理学療法士／作業療法士／精神保健福祉士等／その他（添付書類一覧より）
・組織体制図を添付（備考より）
・資格等が必要な職種は、資格証等の写しを、氏名の記載した順に揃えて添付
・雇用契約書又は辞令等の雇用を証明するものを添付
（添付書類一覧より）
</t>
    <rPh sb="37" eb="39">
      <t>ジョウキン</t>
    </rPh>
    <rPh sb="39" eb="41">
      <t>カンサン</t>
    </rPh>
    <rPh sb="42" eb="44">
      <t>ヒツヨウ</t>
    </rPh>
    <rPh sb="45" eb="47">
      <t>ショクシュ</t>
    </rPh>
    <rPh sb="49" eb="51">
      <t>ジョウキン</t>
    </rPh>
    <rPh sb="51" eb="53">
      <t>カンサン</t>
    </rPh>
    <rPh sb="53" eb="54">
      <t>ゴ</t>
    </rPh>
    <rPh sb="55" eb="57">
      <t>ニンズウ</t>
    </rPh>
    <rPh sb="59" eb="61">
      <t>サンシュツ</t>
    </rPh>
    <rPh sb="62" eb="64">
      <t>ビコウ</t>
    </rPh>
    <rPh sb="72" eb="74">
      <t>クブン</t>
    </rPh>
    <rPh sb="125" eb="127">
      <t>テンプ</t>
    </rPh>
    <rPh sb="127" eb="129">
      <t>ショルイ</t>
    </rPh>
    <rPh sb="129" eb="131">
      <t>イチラン</t>
    </rPh>
    <rPh sb="136" eb="138">
      <t>ソシキ</t>
    </rPh>
    <rPh sb="138" eb="140">
      <t>タイセイ</t>
    </rPh>
    <rPh sb="140" eb="141">
      <t>ズ</t>
    </rPh>
    <rPh sb="142" eb="144">
      <t>テンプ</t>
    </rPh>
    <rPh sb="145" eb="147">
      <t>ビコウ</t>
    </rPh>
    <rPh sb="214" eb="220">
      <t>テンプショルイイチラン</t>
    </rPh>
    <phoneticPr fontId="2"/>
  </si>
  <si>
    <t xml:space="preserve">・「設置階」「部屋の種類」「室数」「面積（1人あたり面積）」「1室の定員」「備考」
・「片廊下の幅」「中廊下の幅」
・「共用する事業所・施設名」
</t>
    <rPh sb="2" eb="4">
      <t>セッチ</t>
    </rPh>
    <rPh sb="4" eb="5">
      <t>カイ</t>
    </rPh>
    <rPh sb="32" eb="33">
      <t>シツ</t>
    </rPh>
    <rPh sb="34" eb="36">
      <t>テイイン</t>
    </rPh>
    <rPh sb="38" eb="40">
      <t>ビコウ</t>
    </rPh>
    <rPh sb="64" eb="67">
      <t>ジギョウショ</t>
    </rPh>
    <rPh sb="68" eb="70">
      <t>シセツ</t>
    </rPh>
    <phoneticPr fontId="2"/>
  </si>
  <si>
    <t xml:space="preserve">次の内容について、具体的かつわかりやすく定めること
１　事業の目的及び運営の方針
２　従業者の職種、員数及び職務内容
３　指定短期入所療養介護の内容及び利用料その他の費用の額
４　通常の送迎の実施地域
５　施設利用に当たっての留意事項
６　非常災害対策
７　短期入所療養介護計画の作成
８　秘密保持
９　苦情処理
10　事故発生時の対応
11　記録の整備
12  個人情報の保護
13　その他運営に関する重要事項
（添付書類一覧より）
</t>
    <rPh sb="209" eb="211">
      <t>テンプ</t>
    </rPh>
    <rPh sb="211" eb="213">
      <t>ショルイ</t>
    </rPh>
    <rPh sb="213" eb="215">
      <t>イチラン</t>
    </rPh>
    <phoneticPr fontId="2"/>
  </si>
  <si>
    <t xml:space="preserve">・「指定申請を行う病棟部分の入院患者又は利用者の定員」
</t>
    <rPh sb="2" eb="4">
      <t>シテイ</t>
    </rPh>
    <rPh sb="4" eb="6">
      <t>シンセイ</t>
    </rPh>
    <rPh sb="7" eb="8">
      <t>オコナ</t>
    </rPh>
    <rPh sb="9" eb="11">
      <t>ビョウトウ</t>
    </rPh>
    <rPh sb="11" eb="13">
      <t>ブブン</t>
    </rPh>
    <rPh sb="14" eb="16">
      <t>ニュウイン</t>
    </rPh>
    <rPh sb="16" eb="18">
      <t>カンジャ</t>
    </rPh>
    <rPh sb="18" eb="19">
      <t>マタ</t>
    </rPh>
    <rPh sb="20" eb="23">
      <t>リヨウシャ</t>
    </rPh>
    <rPh sb="24" eb="26">
      <t>テイイン</t>
    </rPh>
    <phoneticPr fontId="2"/>
  </si>
  <si>
    <t>・「申請者」
・「指定（許可）を受けようとする事業所・施設の概要」</t>
    <rPh sb="12" eb="14">
      <t>キョカ</t>
    </rPh>
    <rPh sb="30" eb="32">
      <t>ガイヨウ</t>
    </rPh>
    <phoneticPr fontId="2"/>
  </si>
  <si>
    <t>・「申請者」
・「指定（更新）を受けようとする事業所の種類」</t>
    <phoneticPr fontId="2"/>
  </si>
  <si>
    <t>○
（付表データのHP掲載なし）</t>
    <rPh sb="3" eb="5">
      <t>フヒョウ</t>
    </rPh>
    <rPh sb="11" eb="13">
      <t>ケイサイ</t>
    </rPh>
    <phoneticPr fontId="2"/>
  </si>
  <si>
    <t>○
（収支見込表（3年分））</t>
    <rPh sb="3" eb="5">
      <t>シュウシ</t>
    </rPh>
    <rPh sb="5" eb="7">
      <t>ミコミ</t>
    </rPh>
    <rPh sb="7" eb="8">
      <t>ヒョウ</t>
    </rPh>
    <rPh sb="10" eb="12">
      <t>ネンブン</t>
    </rPh>
    <phoneticPr fontId="2"/>
  </si>
  <si>
    <t>・「申請者」
・「指定（許可）を受けようとする事業所（施設）」</t>
    <rPh sb="12" eb="14">
      <t>キョカ</t>
    </rPh>
    <rPh sb="27" eb="29">
      <t>シセツ</t>
    </rPh>
    <phoneticPr fontId="2"/>
  </si>
  <si>
    <t xml:space="preserve">※事業所種別で「基準適合診療所（施行規則附則第2条）」を選択した施設が対象。
</t>
    <rPh sb="16" eb="18">
      <t>シコウ</t>
    </rPh>
    <phoneticPr fontId="2"/>
  </si>
  <si>
    <r>
      <t>・「指定申請を行う病棟（病室）部分の設備基準上の数値記載項目」として尋ねている（以下同様）
※事業所種別で「基準適合診療所（施行規則附則第2条）」、「診療所（療養病床を有するものを除く）」を選択した施設が対象。</t>
    </r>
    <r>
      <rPr>
        <sz val="10"/>
        <color rgb="FFFF0000"/>
        <rFont val="ＭＳ Ｐゴシック"/>
        <family val="3"/>
        <charset val="128"/>
      </rPr>
      <t xml:space="preserve">
</t>
    </r>
    <rPh sb="34" eb="35">
      <t>タズ</t>
    </rPh>
    <rPh sb="40" eb="42">
      <t>イカ</t>
    </rPh>
    <rPh sb="42" eb="44">
      <t>ドウヨウ</t>
    </rPh>
    <rPh sb="63" eb="65">
      <t>シコウ</t>
    </rPh>
    <phoneticPr fontId="2"/>
  </si>
  <si>
    <t>・「申請者」
・「指定・許可を受けようとする事業所・施設の種類」</t>
    <rPh sb="4" eb="5">
      <t>シャ</t>
    </rPh>
    <rPh sb="12" eb="14">
      <t>キョカ</t>
    </rPh>
    <phoneticPr fontId="2"/>
  </si>
  <si>
    <t>○
（法人の場合は土地・建物の登記事項証明書／法人でない場合は土地・建物の賃貸借契約書、使用承諾書等の写し）</t>
    <rPh sb="3" eb="5">
      <t>ホウジン</t>
    </rPh>
    <rPh sb="6" eb="8">
      <t>バアイ</t>
    </rPh>
    <rPh sb="23" eb="25">
      <t>ホウジン</t>
    </rPh>
    <rPh sb="28" eb="30">
      <t>バアイ</t>
    </rPh>
    <phoneticPr fontId="2"/>
  </si>
  <si>
    <t>・「申請者」「代表者」「事業所」
・「指定を受けようとする事業又は施設」</t>
    <rPh sb="4" eb="5">
      <t>シャ</t>
    </rPh>
    <rPh sb="7" eb="10">
      <t>ダイヒョウシャ</t>
    </rPh>
    <rPh sb="12" eb="15">
      <t>ジギョウショ</t>
    </rPh>
    <rPh sb="31" eb="32">
      <t>マタ</t>
    </rPh>
    <phoneticPr fontId="2"/>
  </si>
  <si>
    <t>・申請の介護サービス事業を具体的に位置付け、登記を済ませること（介護保険事業者の指定申請に際しての留意事項についてより）</t>
    <rPh sb="1" eb="3">
      <t>シンセイ</t>
    </rPh>
    <rPh sb="4" eb="6">
      <t>カイゴ</t>
    </rPh>
    <rPh sb="10" eb="12">
      <t>ジギョウ</t>
    </rPh>
    <rPh sb="13" eb="16">
      <t>グタイテキ</t>
    </rPh>
    <rPh sb="17" eb="19">
      <t>イチ</t>
    </rPh>
    <rPh sb="19" eb="20">
      <t>ヅ</t>
    </rPh>
    <rPh sb="22" eb="24">
      <t>トウキ</t>
    </rPh>
    <rPh sb="25" eb="26">
      <t>ス</t>
    </rPh>
    <rPh sb="32" eb="34">
      <t>カイゴ</t>
    </rPh>
    <rPh sb="34" eb="36">
      <t>ホケン</t>
    </rPh>
    <rPh sb="36" eb="38">
      <t>ジギョウ</t>
    </rPh>
    <rPh sb="38" eb="39">
      <t>シャ</t>
    </rPh>
    <rPh sb="40" eb="42">
      <t>シテイ</t>
    </rPh>
    <rPh sb="42" eb="44">
      <t>シンセイ</t>
    </rPh>
    <rPh sb="45" eb="46">
      <t>サイ</t>
    </rPh>
    <rPh sb="49" eb="51">
      <t>リュウイ</t>
    </rPh>
    <rPh sb="51" eb="53">
      <t>ジコウ</t>
    </rPh>
    <phoneticPr fontId="2"/>
  </si>
  <si>
    <t>○
（短期入所療養介護・介護予防短期入所療養介護の指定に係る記載事項）</t>
    <phoneticPr fontId="2"/>
  </si>
  <si>
    <t>・「入院患者または利用者の定員」
・「入院患者の数」
・「介護以外の病床数」</t>
    <rPh sb="2" eb="4">
      <t>ニュウイン</t>
    </rPh>
    <rPh sb="4" eb="6">
      <t>カンジャ</t>
    </rPh>
    <rPh sb="9" eb="12">
      <t>リヨウシャ</t>
    </rPh>
    <rPh sb="13" eb="15">
      <t>テイイン</t>
    </rPh>
    <rPh sb="19" eb="21">
      <t>ニュウイン</t>
    </rPh>
    <rPh sb="21" eb="23">
      <t>カンジャ</t>
    </rPh>
    <rPh sb="24" eb="25">
      <t>カズ</t>
    </rPh>
    <rPh sb="29" eb="31">
      <t>カイゴ</t>
    </rPh>
    <rPh sb="31" eb="33">
      <t>イガイ</t>
    </rPh>
    <rPh sb="34" eb="37">
      <t>ビョウショウスウ</t>
    </rPh>
    <phoneticPr fontId="2"/>
  </si>
  <si>
    <t>・｢従業者の職種・員数」
-記入欄の職種：担当医師、看護職員、介護職員、作業療法士、精神保健福祉士等
-常勤換算後の人数：担当医師以外の職種すべて
・「1看護単位あたり病床数」</t>
    <rPh sb="2" eb="5">
      <t>ジュウギョウシャ</t>
    </rPh>
    <rPh sb="6" eb="8">
      <t>ショクシュ</t>
    </rPh>
    <rPh sb="9" eb="11">
      <t>インスウ</t>
    </rPh>
    <phoneticPr fontId="2"/>
  </si>
  <si>
    <t xml:space="preserve">・「デイルームと面会室の合計面積」
</t>
    <rPh sb="8" eb="10">
      <t>メンカイ</t>
    </rPh>
    <rPh sb="10" eb="11">
      <t>シツ</t>
    </rPh>
    <rPh sb="12" eb="14">
      <t>ゴウケイ</t>
    </rPh>
    <rPh sb="14" eb="16">
      <t>メンセキ</t>
    </rPh>
    <phoneticPr fontId="2"/>
  </si>
  <si>
    <t>・「通常の事業の実施地域」</t>
    <phoneticPr fontId="2"/>
  </si>
  <si>
    <t>・「申請者」「申請する事業所等」
・「申請する事業所・施設の種類」</t>
    <rPh sb="4" eb="5">
      <t>シャ</t>
    </rPh>
    <rPh sb="7" eb="9">
      <t>シンセイ</t>
    </rPh>
    <rPh sb="11" eb="15">
      <t>ジギョウショトウ</t>
    </rPh>
    <rPh sb="19" eb="21">
      <t>シンセイ</t>
    </rPh>
    <phoneticPr fontId="2"/>
  </si>
  <si>
    <t>・「設備の概要」（サービス提供上配慮すべき設備の概要／非常災害設備等）
・「設備基準上適合すべき項目についての状況」
・「備品の品目」（設備関係）
・「備品の品名及び数量」</t>
    <rPh sb="2" eb="4">
      <t>セツビ</t>
    </rPh>
    <rPh sb="5" eb="7">
      <t>ガイヨウ</t>
    </rPh>
    <rPh sb="55" eb="57">
      <t>ジョウキョウ</t>
    </rPh>
    <rPh sb="68" eb="70">
      <t>セツビ</t>
    </rPh>
    <rPh sb="70" eb="72">
      <t>カンケイ</t>
    </rPh>
    <phoneticPr fontId="2"/>
  </si>
  <si>
    <t xml:space="preserve">・「職種」「勤務形態」「氏名」
・「勤務時間数（日毎／４週の合計／週平均）」
・「入所（利用）定員（見込）数等」
・「常勤換算後の人数」
</t>
    <rPh sb="44" eb="46">
      <t>リヨウ</t>
    </rPh>
    <rPh sb="50" eb="52">
      <t>ミコミ</t>
    </rPh>
    <rPh sb="54" eb="55">
      <t>トウ</t>
    </rPh>
    <rPh sb="59" eb="61">
      <t>ジョウキン</t>
    </rPh>
    <rPh sb="61" eb="63">
      <t>カンサン</t>
    </rPh>
    <rPh sb="63" eb="64">
      <t>ゴ</t>
    </rPh>
    <rPh sb="65" eb="67">
      <t>ニンズウ</t>
    </rPh>
    <phoneticPr fontId="2"/>
  </si>
  <si>
    <t>・平面図
・各室の用途、寸法、面積（内のり）及び出入口や廊下の箇所、幅等
・下記の写真を撮った位置・方向等
（添付書類一覧より）</t>
    <rPh sb="1" eb="4">
      <t>ヘイメンズ</t>
    </rPh>
    <rPh sb="38" eb="40">
      <t>カキ</t>
    </rPh>
    <rPh sb="44" eb="45">
      <t>ト</t>
    </rPh>
    <rPh sb="47" eb="49">
      <t>イチ</t>
    </rPh>
    <rPh sb="52" eb="53">
      <t>トウ</t>
    </rPh>
    <rPh sb="55" eb="61">
      <t>テンプショルイイチラン</t>
    </rPh>
    <phoneticPr fontId="2"/>
  </si>
  <si>
    <t>・「代表者（開設者）」「事業所」「管理者」</t>
    <rPh sb="2" eb="5">
      <t>ダイヒョウシャ</t>
    </rPh>
    <rPh sb="6" eb="8">
      <t>カイセツ</t>
    </rPh>
    <rPh sb="8" eb="9">
      <t>シャ</t>
    </rPh>
    <rPh sb="12" eb="15">
      <t>ジギョウショ</t>
    </rPh>
    <rPh sb="17" eb="20">
      <t>カンリシャ</t>
    </rPh>
    <phoneticPr fontId="2"/>
  </si>
  <si>
    <t>※
（付表９に関する内容は指定申請書に合わせて記載）</t>
    <rPh sb="3" eb="5">
      <t>フヒョウ</t>
    </rPh>
    <rPh sb="7" eb="8">
      <t>カン</t>
    </rPh>
    <rPh sb="10" eb="12">
      <t>ナイヨウ</t>
    </rPh>
    <rPh sb="13" eb="15">
      <t>シテイ</t>
    </rPh>
    <rPh sb="15" eb="18">
      <t>シンセイショ</t>
    </rPh>
    <rPh sb="19" eb="20">
      <t>ア</t>
    </rPh>
    <rPh sb="23" eb="25">
      <t>キサイ</t>
    </rPh>
    <phoneticPr fontId="2"/>
  </si>
  <si>
    <t>・「建物の構造概要」
・「事業の開始の予定年月日」</t>
    <rPh sb="2" eb="4">
      <t>タテモノ</t>
    </rPh>
    <rPh sb="5" eb="7">
      <t>コウゾウ</t>
    </rPh>
    <rPh sb="7" eb="9">
      <t>ガイヨウ</t>
    </rPh>
    <rPh sb="13" eb="15">
      <t>ジギョウ</t>
    </rPh>
    <rPh sb="16" eb="18">
      <t>カイシ</t>
    </rPh>
    <rPh sb="19" eb="21">
      <t>ヨテイ</t>
    </rPh>
    <rPh sb="21" eb="22">
      <t>ネン</t>
    </rPh>
    <rPh sb="22" eb="24">
      <t>ガッピ</t>
    </rPh>
    <phoneticPr fontId="2"/>
  </si>
  <si>
    <t>・設備基準で定められた部屋について部屋ごとに記入（備考より）</t>
    <rPh sb="1" eb="3">
      <t>セツビ</t>
    </rPh>
    <rPh sb="3" eb="5">
      <t>キジュン</t>
    </rPh>
    <rPh sb="6" eb="7">
      <t>サダ</t>
    </rPh>
    <rPh sb="11" eb="13">
      <t>ヘヤ</t>
    </rPh>
    <rPh sb="17" eb="19">
      <t>ヘヤ</t>
    </rPh>
    <rPh sb="22" eb="24">
      <t>キニュウ</t>
    </rPh>
    <rPh sb="25" eb="27">
      <t>ビコウ</t>
    </rPh>
    <phoneticPr fontId="2"/>
  </si>
  <si>
    <t>・「設備の概要」（サービス提供上配慮すべき設備の概要／非常災害設備等）
・「設備基準上適合すべき項目についての実態」
・「備品の品目」「備品の品名及び数量」</t>
    <rPh sb="2" eb="4">
      <t>セツビ</t>
    </rPh>
    <rPh sb="5" eb="7">
      <t>ガイヨウ</t>
    </rPh>
    <rPh sb="55" eb="57">
      <t>ジッタイ</t>
    </rPh>
    <rPh sb="64" eb="66">
      <t>ヒンモク</t>
    </rPh>
    <phoneticPr fontId="2"/>
  </si>
  <si>
    <t>・暴力団排除に係る内容を含めている</t>
    <phoneticPr fontId="2"/>
  </si>
  <si>
    <t>・ﾁｪｯｸﾘｽﾄに記載はないがHPに様式が掲載</t>
    <phoneticPr fontId="2"/>
  </si>
  <si>
    <t xml:space="preserve">○規則第122条第1項第13号
-誓約書
</t>
    <phoneticPr fontId="2"/>
  </si>
  <si>
    <t xml:space="preserve">
</t>
    <phoneticPr fontId="2"/>
  </si>
  <si>
    <t>○規則第122条第1項第14号
-役員の氏名、生年月日及び住所</t>
    <phoneticPr fontId="2"/>
  </si>
  <si>
    <t>６．組織体制図</t>
    <rPh sb="2" eb="4">
      <t>ソシキ</t>
    </rPh>
    <rPh sb="4" eb="6">
      <t>タイセイ</t>
    </rPh>
    <rPh sb="6" eb="7">
      <t>ズ</t>
    </rPh>
    <phoneticPr fontId="2"/>
  </si>
  <si>
    <t>７．資格者証の写し</t>
    <phoneticPr fontId="2"/>
  </si>
  <si>
    <t>８．事業所施設の位置図</t>
    <phoneticPr fontId="2"/>
  </si>
  <si>
    <t>９．事業所・施設の平面図</t>
    <phoneticPr fontId="2"/>
  </si>
  <si>
    <t>１０．写真（具体的な内容について指示があるもの）</t>
    <rPh sb="6" eb="9">
      <t>グタイテキ</t>
    </rPh>
    <rPh sb="10" eb="12">
      <t>ナイヨウ</t>
    </rPh>
    <rPh sb="16" eb="18">
      <t>シジ</t>
    </rPh>
    <phoneticPr fontId="2"/>
  </si>
  <si>
    <t>１１．事業所の部屋別施設一覧</t>
    <phoneticPr fontId="2"/>
  </si>
  <si>
    <t>１２．事業所の設備等に係る項目一覧表</t>
    <phoneticPr fontId="2"/>
  </si>
  <si>
    <t>１４．利用者からの苦情を処理するために講ずる措置の概要</t>
    <phoneticPr fontId="2"/>
  </si>
  <si>
    <t>１５．短期入所療養介護（法第70条第2項、法第115条の2第2項）の誓約書</t>
    <phoneticPr fontId="2"/>
  </si>
  <si>
    <t>１.指定・許可申請書</t>
    <phoneticPr fontId="2"/>
  </si>
  <si>
    <t>２.短期入所療養介護・介護予防短期入所療養介護事業所の指定に係る記載事項（付表9）</t>
    <phoneticPr fontId="2"/>
  </si>
  <si>
    <t>○規則第122条第1項第7号</t>
    <phoneticPr fontId="2"/>
  </si>
  <si>
    <t xml:space="preserve">○省令第37号第142条第1項第4号
-病室配置の看護職員又は介護職員の員数の合計は常勤換算方法で利用者及び入院患者の数が3又はその端数を増すごとに1以上であること
-夜間における緊急連絡体制を整備、看護師若しくは准看護師又は介護職員を1人以上配置
</t>
    <phoneticPr fontId="2"/>
  </si>
  <si>
    <t>○規則第122条第1項第4号
-申請者の定款、寄附行為等及びその登記事項証明書又は条例等（法人以外の者の開設する診療所である時は除く）</t>
    <phoneticPr fontId="2"/>
  </si>
  <si>
    <t>○規則第122条第1項第6号
-建物の構造概要及び平面図（各室の用途を明示するものとする）並びに設備の概要</t>
    <phoneticPr fontId="2"/>
  </si>
  <si>
    <t>○省令第37号第143条第1項第4号
-病室の床面積は利用者1人につき6.4㎡以上</t>
    <phoneticPr fontId="2"/>
  </si>
  <si>
    <t xml:space="preserve">○規則第126条第1項
-使用許可証又は届書（国の開設する診療所は承認書又は通知書の写し）
</t>
    <phoneticPr fontId="2"/>
  </si>
  <si>
    <t>○規則第122条第1項第10号
-利用者からの苦情を処理するために講ずる措置の概要</t>
    <phoneticPr fontId="2"/>
  </si>
  <si>
    <t xml:space="preserve">○省令37号第36条
‐利用者及びその家族からの苦情に迅速かつ適切に対応するために、苦情を受け付けるための窓口を設置する等の必要な措置を講じること
‐苦情を受け付けた場合には、当該苦情の内容等を記録すること
</t>
    <phoneticPr fontId="2"/>
  </si>
  <si>
    <t>○規則第122条第1項第9号
-運営規程</t>
    <phoneticPr fontId="2"/>
  </si>
  <si>
    <t>○施行規則第122条第1項第6号
‐建物の構造概要及び平面図（各室の用途を明示するものとする）並びに設備の概要</t>
    <phoneticPr fontId="2"/>
  </si>
  <si>
    <t>○省令第37号第143条第1項第4号
-病室の床面積は利用者1人につき6.4㎡以上
-食堂、浴室、機能訓練を行うための場所を有すること</t>
    <phoneticPr fontId="2"/>
  </si>
  <si>
    <t xml:space="preserve">○規則第122条第1項第11号
-当該申請に係る事業に係る従業者の勤務の体制及び勤務形態
</t>
    <phoneticPr fontId="2"/>
  </si>
  <si>
    <t xml:space="preserve">○省令第37号第145条第1項、第2項
○掲示については省令第37号第32条（第155条に準用規定あり）
</t>
    <phoneticPr fontId="2"/>
  </si>
  <si>
    <t>○規則第122条第1項第1～3号</t>
    <phoneticPr fontId="2"/>
  </si>
  <si>
    <t>申請書以外のHP掲載なし</t>
    <phoneticPr fontId="2"/>
  </si>
  <si>
    <t>短期入所療養介護の「点検表」のHP掲載がないため添付書類は不明</t>
    <phoneticPr fontId="2"/>
  </si>
  <si>
    <t>短期入所療養介護の「指定申請書類一式」のHP掲載がないため添付書類は不明</t>
    <phoneticPr fontId="2"/>
  </si>
  <si>
    <t>一般病床の診療所が該当する手引きのHP掲載がないため添付書類が不明</t>
    <phoneticPr fontId="2"/>
  </si>
  <si>
    <t>短期入所療養介護の書類確認リストのHP掲載がないため、添付書類が不明</t>
    <phoneticPr fontId="2"/>
  </si>
  <si>
    <t xml:space="preserve">・「設備及び備品の概要を記載することとなっている場合は、本様式の余白部分に当該サービスの提供を行うために整備する備品等の品名及び員数を記載することで差し支えありません」（備考より）
・サービスごとに必要な設備の要件を基準で確認のうえ作成すること(記載例より）
・写真添付（以下の写真の項目に詳細記載）
</t>
    <rPh sb="100" eb="102">
      <t>ヒツヨウ</t>
    </rPh>
    <rPh sb="103" eb="105">
      <t>セツビ</t>
    </rPh>
    <rPh sb="106" eb="108">
      <t>ヨウケン</t>
    </rPh>
    <rPh sb="109" eb="111">
      <t>キジュン</t>
    </rPh>
    <rPh sb="112" eb="114">
      <t>カクニン</t>
    </rPh>
    <rPh sb="117" eb="119">
      <t>サクセイ</t>
    </rPh>
    <rPh sb="124" eb="126">
      <t>キサイ</t>
    </rPh>
    <rPh sb="126" eb="127">
      <t>レイ</t>
    </rPh>
    <rPh sb="138" eb="140">
      <t>イカ</t>
    </rPh>
    <phoneticPr fontId="2"/>
  </si>
  <si>
    <t>１６．役員名簿一覧（法人の場合）</t>
    <phoneticPr fontId="2"/>
  </si>
  <si>
    <t xml:space="preserve">・平面図
・届出に係る施設部分の用途・面積（備考より）
・事業を行うために必要な物品の配置も含めて記載（記載例より）
・以下の写真の撮影方向（記載例より）
</t>
    <rPh sb="6" eb="8">
      <t>トドケデ</t>
    </rPh>
    <rPh sb="9" eb="10">
      <t>カカワ</t>
    </rPh>
    <rPh sb="11" eb="13">
      <t>シセツ</t>
    </rPh>
    <rPh sb="13" eb="15">
      <t>ブブン</t>
    </rPh>
    <rPh sb="60" eb="62">
      <t>イカ</t>
    </rPh>
    <phoneticPr fontId="2"/>
  </si>
  <si>
    <t xml:space="preserve">・基準省令で定められた設備基準上適合すべき項目のうち「居室面積等一覧表」への記載項目以外の事項について記載（備考より）
・必要に応じて写真添付（備考より）
・消耗品については記載不要（手引きより）
</t>
    <rPh sb="1" eb="3">
      <t>キジュン</t>
    </rPh>
    <rPh sb="3" eb="5">
      <t>ショウレイ</t>
    </rPh>
    <rPh sb="6" eb="7">
      <t>サダ</t>
    </rPh>
    <rPh sb="27" eb="29">
      <t>キョシツ</t>
    </rPh>
    <rPh sb="29" eb="32">
      <t>メンセキトウ</t>
    </rPh>
    <rPh sb="80" eb="82">
      <t>ショウモウ</t>
    </rPh>
    <rPh sb="82" eb="83">
      <t>ヒン</t>
    </rPh>
    <rPh sb="88" eb="90">
      <t>キサイ</t>
    </rPh>
    <rPh sb="90" eb="92">
      <t>フヨウ</t>
    </rPh>
    <rPh sb="93" eb="95">
      <t>テビ</t>
    </rPh>
    <phoneticPr fontId="2"/>
  </si>
  <si>
    <t xml:space="preserve">・基準省令で定められた設備基準上適合すべき項目のうち「事業所の部屋別施設一覧表」に記載した項目以外の事項について記載（備考より）
・必要に応じて写真添付（備考より）
</t>
    <rPh sb="1" eb="3">
      <t>キジュン</t>
    </rPh>
    <rPh sb="3" eb="5">
      <t>ショウレイ</t>
    </rPh>
    <rPh sb="6" eb="7">
      <t>サダ</t>
    </rPh>
    <rPh sb="11" eb="13">
      <t>セツビ</t>
    </rPh>
    <rPh sb="27" eb="30">
      <t>ジギョウショ</t>
    </rPh>
    <rPh sb="31" eb="33">
      <t>ヘヤ</t>
    </rPh>
    <rPh sb="33" eb="34">
      <t>ベツ</t>
    </rPh>
    <rPh sb="34" eb="36">
      <t>シセツ</t>
    </rPh>
    <rPh sb="36" eb="38">
      <t>イチラン</t>
    </rPh>
    <rPh sb="38" eb="39">
      <t>ヒョウ</t>
    </rPh>
    <phoneticPr fontId="2"/>
  </si>
  <si>
    <t xml:space="preserve">・「「指定申請を行う病棟（病床）部分の入院患者又は利用者の定員」欄は、当該施設のうち、短期入所療養介護（介護予防短期入所療養介護）に供する部分の定員について記載すること」（備考より）
</t>
    <rPh sb="32" eb="33">
      <t>ラン</t>
    </rPh>
    <rPh sb="52" eb="54">
      <t>カイゴ</t>
    </rPh>
    <rPh sb="54" eb="56">
      <t>ヨボウ</t>
    </rPh>
    <rPh sb="86" eb="88">
      <t>ビコウ</t>
    </rPh>
    <phoneticPr fontId="2"/>
  </si>
  <si>
    <t>・「「指定申請に係る施設部分の入院患者又は入所者の定員」欄は、当該施設のうち、短期入所療養介護に供する部分の定員について記載すること」（備考より）</t>
    <rPh sb="8" eb="9">
      <t>カカワ</t>
    </rPh>
    <rPh sb="10" eb="12">
      <t>シセツ</t>
    </rPh>
    <rPh sb="21" eb="24">
      <t>ニュウショシャ</t>
    </rPh>
    <rPh sb="68" eb="70">
      <t>ビコウ</t>
    </rPh>
    <phoneticPr fontId="2"/>
  </si>
  <si>
    <t>・「「入院患者又は入所者の定員」欄は、短期入所療養介護に供する部分に係る定員を記入」（備考より）</t>
    <rPh sb="3" eb="5">
      <t>ニュウイン</t>
    </rPh>
    <rPh sb="5" eb="7">
      <t>カンジャ</t>
    </rPh>
    <rPh sb="7" eb="8">
      <t>マタ</t>
    </rPh>
    <rPh sb="9" eb="12">
      <t>ニュウショシャ</t>
    </rPh>
    <rPh sb="13" eb="15">
      <t>テイイン</t>
    </rPh>
    <rPh sb="16" eb="17">
      <t>ラン</t>
    </rPh>
    <rPh sb="34" eb="35">
      <t>カカワ</t>
    </rPh>
    <rPh sb="36" eb="38">
      <t>テイイン</t>
    </rPh>
    <rPh sb="39" eb="41">
      <t>キニュウ</t>
    </rPh>
    <rPh sb="43" eb="45">
      <t>ビコウ</t>
    </rPh>
    <phoneticPr fontId="2"/>
  </si>
  <si>
    <t>・写真添付（以下の写真の項目に詳細記載）</t>
    <rPh sb="1" eb="3">
      <t>シャシン</t>
    </rPh>
    <rPh sb="3" eb="5">
      <t>テンプ</t>
    </rPh>
    <rPh sb="6" eb="8">
      <t>イカ</t>
    </rPh>
    <rPh sb="9" eb="11">
      <t>シャシン</t>
    </rPh>
    <rPh sb="12" eb="14">
      <t>コウモク</t>
    </rPh>
    <rPh sb="15" eb="17">
      <t>ショウサイ</t>
    </rPh>
    <rPh sb="17" eb="19">
      <t>キサイ</t>
    </rPh>
    <phoneticPr fontId="2"/>
  </si>
  <si>
    <t xml:space="preserve">・「設置階」「部屋の種類」「室数」「面積（1人あたりの面積）」「1室の定員」「備考」
・「片廊下の幅」「中廊下の幅」
・「共用する施設・事業者名」
</t>
    <rPh sb="2" eb="4">
      <t>セッチ</t>
    </rPh>
    <rPh sb="4" eb="5">
      <t>カイ</t>
    </rPh>
    <rPh sb="22" eb="23">
      <t>ニン</t>
    </rPh>
    <rPh sb="27" eb="29">
      <t>メンセキ</t>
    </rPh>
    <phoneticPr fontId="2"/>
  </si>
  <si>
    <t xml:space="preserve">・「設置階」「部屋の種類」「室数」「面積（1人あたり面積）」「1室の定員」「備考」
・「片廊下の幅」「中廊下の幅」
・「共用する施設・事業者名」
</t>
    <rPh sb="2" eb="4">
      <t>セッチ</t>
    </rPh>
    <rPh sb="4" eb="5">
      <t>カイ</t>
    </rPh>
    <rPh sb="22" eb="23">
      <t>ニン</t>
    </rPh>
    <rPh sb="26" eb="28">
      <t>メンセキ</t>
    </rPh>
    <rPh sb="32" eb="33">
      <t>シツ</t>
    </rPh>
    <rPh sb="34" eb="36">
      <t>テイイン</t>
    </rPh>
    <phoneticPr fontId="2"/>
  </si>
  <si>
    <t xml:space="preserve">・「設置階」「部屋の種類」「室数」「面積（1人あたり面積）」「1室の定員」「備考」
・「片廊下の幅」「中廊下の幅」
・「共用する施設・事業者名」
</t>
    <rPh sb="2" eb="4">
      <t>セッチ</t>
    </rPh>
    <rPh sb="4" eb="5">
      <t>カイ</t>
    </rPh>
    <rPh sb="22" eb="23">
      <t>ニン</t>
    </rPh>
    <rPh sb="26" eb="28">
      <t>メンセキ</t>
    </rPh>
    <rPh sb="32" eb="33">
      <t>シツ</t>
    </rPh>
    <rPh sb="34" eb="36">
      <t>テイイン</t>
    </rPh>
    <rPh sb="38" eb="40">
      <t>ビコウ</t>
    </rPh>
    <phoneticPr fontId="2"/>
  </si>
  <si>
    <t xml:space="preserve">・「「入院患者又は入所者の定員」の欄は、病棟に係る員数を記入」（備考より）
</t>
    <rPh sb="3" eb="5">
      <t>ニュウイン</t>
    </rPh>
    <rPh sb="5" eb="7">
      <t>カンジャ</t>
    </rPh>
    <rPh sb="7" eb="8">
      <t>マタ</t>
    </rPh>
    <rPh sb="9" eb="12">
      <t>ニュウショシャ</t>
    </rPh>
    <rPh sb="13" eb="15">
      <t>テイイン</t>
    </rPh>
    <rPh sb="17" eb="18">
      <t>ラン</t>
    </rPh>
    <rPh sb="32" eb="34">
      <t>ビコウ</t>
    </rPh>
    <phoneticPr fontId="2"/>
  </si>
  <si>
    <t>・申請事業に係る管理者及び従業者全員（4週分）について記入（備考より）</t>
    <phoneticPr fontId="2"/>
  </si>
  <si>
    <t xml:space="preserve">・「設置階」「部屋の種類」「室数」「面積（1人あたり面積）」「1室の定員」「備考」
・「片廊下の幅」「中廊下の幅」
・「共用する施設・事業者名」
</t>
    <rPh sb="22" eb="23">
      <t>ニン</t>
    </rPh>
    <rPh sb="26" eb="28">
      <t>メンセキ</t>
    </rPh>
    <rPh sb="32" eb="33">
      <t>シツ</t>
    </rPh>
    <rPh sb="34" eb="36">
      <t>テイイン</t>
    </rPh>
    <rPh sb="38" eb="40">
      <t>ビコウ</t>
    </rPh>
    <phoneticPr fontId="2"/>
  </si>
  <si>
    <t>・人員基準で定められている職種の従業員について記入（手引きより）
・4週間の勤務時間を記入（備考より）</t>
    <rPh sb="1" eb="3">
      <t>ジンイン</t>
    </rPh>
    <rPh sb="3" eb="5">
      <t>キジュン</t>
    </rPh>
    <rPh sb="6" eb="7">
      <t>サダ</t>
    </rPh>
    <rPh sb="13" eb="15">
      <t>ショクシュ</t>
    </rPh>
    <rPh sb="16" eb="19">
      <t>ジュウギョウイン</t>
    </rPh>
    <rPh sb="23" eb="25">
      <t>キニュウ</t>
    </rPh>
    <rPh sb="26" eb="28">
      <t>テビ</t>
    </rPh>
    <rPh sb="36" eb="37">
      <t>カン</t>
    </rPh>
    <rPh sb="38" eb="40">
      <t>キンム</t>
    </rPh>
    <rPh sb="40" eb="42">
      <t>ジカン</t>
    </rPh>
    <phoneticPr fontId="2"/>
  </si>
  <si>
    <t xml:space="preserve">・「設置階」「部屋の種類」「室数」「面積（1人あたり面積）」「備考」
・「片廊下の幅」「中廊下の幅」
・「共用する施設・事業者名」
</t>
    <rPh sb="2" eb="4">
      <t>セッチ</t>
    </rPh>
    <rPh sb="4" eb="5">
      <t>カイ</t>
    </rPh>
    <rPh sb="22" eb="23">
      <t>ニン</t>
    </rPh>
    <rPh sb="26" eb="28">
      <t>メンセキ</t>
    </rPh>
    <rPh sb="31" eb="33">
      <t>ビコウ</t>
    </rPh>
    <phoneticPr fontId="2"/>
  </si>
  <si>
    <t xml:space="preserve">・「設置階」「部屋の種類」「室定員」「室数」「面積」「備考」
・「片廊下の幅」「中廊下の幅」
・「共用する施設・事業者名」
</t>
    <rPh sb="14" eb="15">
      <t>シツ</t>
    </rPh>
    <rPh sb="15" eb="17">
      <t>テイイン</t>
    </rPh>
    <rPh sb="27" eb="29">
      <t>ビコウ</t>
    </rPh>
    <phoneticPr fontId="2"/>
  </si>
  <si>
    <t xml:space="preserve">・「設置階」「部屋の種類」「1室の定員」「室数」「面積（1人当たり面積）」「備考」
・「片廊下の幅」「中廊下の幅」
・「共用する施設・事業者名」
</t>
    <rPh sb="15" eb="16">
      <t>シツ</t>
    </rPh>
    <rPh sb="17" eb="19">
      <t>テイイン</t>
    </rPh>
    <rPh sb="29" eb="30">
      <t>ニン</t>
    </rPh>
    <rPh sb="30" eb="31">
      <t>ア</t>
    </rPh>
    <rPh sb="33" eb="35">
      <t>メンセキ</t>
    </rPh>
    <rPh sb="38" eb="40">
      <t>ビコウ</t>
    </rPh>
    <phoneticPr fontId="2"/>
  </si>
  <si>
    <t>・「「指定申請を行う病棟部分の入院患者又は利用者の定員」欄は、短期入所療養介護に供する病棟に係る員数を記載」（備考より）</t>
    <rPh sb="8" eb="9">
      <t>オコナ</t>
    </rPh>
    <rPh sb="10" eb="12">
      <t>ビョウトウ</t>
    </rPh>
    <rPh sb="21" eb="24">
      <t>リヨウシャ</t>
    </rPh>
    <rPh sb="31" eb="33">
      <t>タンキ</t>
    </rPh>
    <rPh sb="33" eb="35">
      <t>ニュウショ</t>
    </rPh>
    <rPh sb="35" eb="37">
      <t>リョウヨウ</t>
    </rPh>
    <rPh sb="37" eb="39">
      <t>カイゴ</t>
    </rPh>
    <rPh sb="40" eb="41">
      <t>キョウ</t>
    </rPh>
    <rPh sb="43" eb="45">
      <t>ビョウトウ</t>
    </rPh>
    <rPh sb="46" eb="47">
      <t>カカワ</t>
    </rPh>
    <rPh sb="48" eb="50">
      <t>インスウ</t>
    </rPh>
    <rPh sb="51" eb="53">
      <t>キサイ</t>
    </rPh>
    <rPh sb="55" eb="57">
      <t>ビコウ</t>
    </rPh>
    <phoneticPr fontId="2"/>
  </si>
  <si>
    <t>・「「指定申請に係る病棟部分の入院患者又は入所者の定員」の欄には、当該病棟部分のうち、短期入所療養型介護に供する部分の定員について記載」（備考より）</t>
    <rPh sb="10" eb="12">
      <t>ビョウトウ</t>
    </rPh>
    <rPh sb="33" eb="35">
      <t>トウガイ</t>
    </rPh>
    <rPh sb="35" eb="37">
      <t>ビョウトウ</t>
    </rPh>
    <rPh sb="37" eb="39">
      <t>ブブン</t>
    </rPh>
    <rPh sb="43" eb="45">
      <t>タンキ</t>
    </rPh>
    <rPh sb="45" eb="47">
      <t>ニュウショ</t>
    </rPh>
    <rPh sb="47" eb="49">
      <t>リョウヨウ</t>
    </rPh>
    <rPh sb="49" eb="50">
      <t>ガタ</t>
    </rPh>
    <rPh sb="50" eb="52">
      <t>カイゴ</t>
    </rPh>
    <rPh sb="53" eb="54">
      <t>キョウ</t>
    </rPh>
    <rPh sb="56" eb="58">
      <t>ブブン</t>
    </rPh>
    <rPh sb="59" eb="61">
      <t>テイイン</t>
    </rPh>
    <rPh sb="65" eb="67">
      <t>キサイ</t>
    </rPh>
    <rPh sb="69" eb="71">
      <t>ビコウ</t>
    </rPh>
    <phoneticPr fontId="2"/>
  </si>
  <si>
    <t xml:space="preserve">・「設置階」「部屋の種類」「1室の定員」「室数」「面積（1人当たり面積）」「備考」
・「片廊下の幅」「中廊下の幅」
・「共用する施設・事業者名」
</t>
    <rPh sb="2" eb="4">
      <t>セッチ</t>
    </rPh>
    <rPh sb="4" eb="5">
      <t>カイ</t>
    </rPh>
    <rPh sb="15" eb="16">
      <t>シツ</t>
    </rPh>
    <rPh sb="17" eb="19">
      <t>テイイン</t>
    </rPh>
    <rPh sb="29" eb="30">
      <t>ニン</t>
    </rPh>
    <rPh sb="30" eb="31">
      <t>ア</t>
    </rPh>
    <rPh sb="33" eb="35">
      <t>メンセキ</t>
    </rPh>
    <rPh sb="38" eb="40">
      <t>ビコウ</t>
    </rPh>
    <phoneticPr fontId="2"/>
  </si>
  <si>
    <t>・「「入院患者又は利用者の定員」欄は、（介護予防）短期入所療養介護に供する病棟に係る員数を記入すること」（備考より）</t>
    <rPh sb="3" eb="8">
      <t>ニュウインカンジャマタ</t>
    </rPh>
    <rPh sb="9" eb="12">
      <t>リヨウシャ</t>
    </rPh>
    <rPh sb="13" eb="15">
      <t>テイイン</t>
    </rPh>
    <rPh sb="16" eb="17">
      <t>ラン</t>
    </rPh>
    <rPh sb="20" eb="22">
      <t>カイゴ</t>
    </rPh>
    <rPh sb="22" eb="24">
      <t>ヨボウ</t>
    </rPh>
    <rPh sb="25" eb="27">
      <t>タンキ</t>
    </rPh>
    <rPh sb="27" eb="29">
      <t>ニュウショ</t>
    </rPh>
    <rPh sb="29" eb="31">
      <t>リョウヨウ</t>
    </rPh>
    <rPh sb="31" eb="33">
      <t>カイゴ</t>
    </rPh>
    <rPh sb="34" eb="35">
      <t>キョウ</t>
    </rPh>
    <rPh sb="37" eb="39">
      <t>ビョウトウ</t>
    </rPh>
    <rPh sb="40" eb="41">
      <t>カカワ</t>
    </rPh>
    <rPh sb="42" eb="44">
      <t>インスウ</t>
    </rPh>
    <rPh sb="45" eb="47">
      <t>キニュウ</t>
    </rPh>
    <rPh sb="53" eb="55">
      <t>ビコウ</t>
    </rPh>
    <phoneticPr fontId="2"/>
  </si>
  <si>
    <t xml:space="preserve">・申請事業に係る管理者及び従業者全員（4週分）について記入（備考より）
・職種の分類：管理者／医師／薬剤師／栄養士／理学療法士／作業療法士／看護職員／介護職員／その他（手引きより）
</t>
    <rPh sb="85" eb="87">
      <t>テビ</t>
    </rPh>
    <phoneticPr fontId="2"/>
  </si>
  <si>
    <t xml:space="preserve">・届出を行う従業者（4週分）について記入（備考より）
・常勤換算が必要な職種は「常勤換算後の人数」を算出（備考より）
</t>
    <rPh sb="1" eb="3">
      <t>トドケデ</t>
    </rPh>
    <rPh sb="4" eb="5">
      <t>オコナ</t>
    </rPh>
    <rPh sb="6" eb="9">
      <t>ジュウギョウシャ</t>
    </rPh>
    <rPh sb="11" eb="12">
      <t>シュウ</t>
    </rPh>
    <rPh sb="12" eb="13">
      <t>ブン</t>
    </rPh>
    <rPh sb="18" eb="20">
      <t>キニュウ</t>
    </rPh>
    <rPh sb="21" eb="23">
      <t>ビコウ</t>
    </rPh>
    <rPh sb="28" eb="30">
      <t>ジョウキン</t>
    </rPh>
    <rPh sb="30" eb="32">
      <t>カンサン</t>
    </rPh>
    <rPh sb="33" eb="35">
      <t>ヒツヨウ</t>
    </rPh>
    <rPh sb="36" eb="38">
      <t>ショクシュ</t>
    </rPh>
    <rPh sb="40" eb="42">
      <t>ジョウキン</t>
    </rPh>
    <rPh sb="42" eb="44">
      <t>カンサン</t>
    </rPh>
    <rPh sb="44" eb="45">
      <t>ゴ</t>
    </rPh>
    <rPh sb="46" eb="48">
      <t>ニンズウ</t>
    </rPh>
    <rPh sb="50" eb="52">
      <t>サンシュツ</t>
    </rPh>
    <rPh sb="53" eb="55">
      <t>ビコウ</t>
    </rPh>
    <phoneticPr fontId="2"/>
  </si>
  <si>
    <t xml:space="preserve">・「設置階」「部屋の種類」「室数」「面積（1人あたり面積）」「1室の定員」「備考」
・「片廊下の幅」「中廊下の幅」
・「共用する施設・事業者名」
</t>
    <rPh sb="2" eb="4">
      <t>セッチ</t>
    </rPh>
    <rPh sb="4" eb="5">
      <t>カイ</t>
    </rPh>
    <rPh sb="32" eb="33">
      <t>シツ</t>
    </rPh>
    <rPh sb="34" eb="36">
      <t>テイイン</t>
    </rPh>
    <rPh sb="38" eb="40">
      <t>ビコウ</t>
    </rPh>
    <phoneticPr fontId="2"/>
  </si>
  <si>
    <t>・誓約書に合わせて記入
・管理者及び役員について記載（備考より）</t>
    <rPh sb="5" eb="6">
      <t>ア</t>
    </rPh>
    <rPh sb="9" eb="11">
      <t>キニュウ</t>
    </rPh>
    <phoneticPr fontId="2"/>
  </si>
  <si>
    <t>・誓約書に合わせて記入
・管理者及び役員について記載（備考より）</t>
    <rPh sb="5" eb="6">
      <t>ア</t>
    </rPh>
    <rPh sb="9" eb="11">
      <t>キニュウ</t>
    </rPh>
    <rPh sb="13" eb="16">
      <t>カンリシャ</t>
    </rPh>
    <rPh sb="16" eb="17">
      <t>オヨ</t>
    </rPh>
    <rPh sb="18" eb="20">
      <t>ヤクイン</t>
    </rPh>
    <rPh sb="24" eb="26">
      <t>キサイ</t>
    </rPh>
    <rPh sb="27" eb="29">
      <t>ビコウ</t>
    </rPh>
    <phoneticPr fontId="2"/>
  </si>
  <si>
    <t>・「「指定申請に係る施設部分の入院患者または入所者の定員」欄は、当該施設のうち、短期入所療養介護に供する部分の定員について記載」（備考より）</t>
    <rPh sb="8" eb="9">
      <t>カカワ</t>
    </rPh>
    <rPh sb="10" eb="12">
      <t>シセツ</t>
    </rPh>
    <rPh sb="22" eb="25">
      <t>ニュウショシャ</t>
    </rPh>
    <rPh sb="29" eb="30">
      <t>ラン</t>
    </rPh>
    <rPh sb="32" eb="34">
      <t>トウガイ</t>
    </rPh>
    <rPh sb="34" eb="36">
      <t>シセツ</t>
    </rPh>
    <rPh sb="40" eb="42">
      <t>タンキ</t>
    </rPh>
    <rPh sb="42" eb="44">
      <t>ニュウショ</t>
    </rPh>
    <rPh sb="44" eb="46">
      <t>リョウヨウ</t>
    </rPh>
    <rPh sb="46" eb="48">
      <t>カイゴ</t>
    </rPh>
    <rPh sb="49" eb="50">
      <t>キョウ</t>
    </rPh>
    <rPh sb="52" eb="54">
      <t>ブブン</t>
    </rPh>
    <rPh sb="55" eb="57">
      <t>テイイン</t>
    </rPh>
    <rPh sb="61" eb="63">
      <t>キサイ</t>
    </rPh>
    <rPh sb="65" eb="67">
      <t>ビコウ</t>
    </rPh>
    <phoneticPr fontId="2"/>
  </si>
  <si>
    <t>・「「入院患者又は入所者の定員」欄は、短期入所療養型介護に供する病棟に係る員数を記入」（備考より）</t>
    <rPh sb="7" eb="8">
      <t>マタ</t>
    </rPh>
    <rPh sb="9" eb="11">
      <t>ニュウショ</t>
    </rPh>
    <rPh sb="16" eb="17">
      <t>ラン</t>
    </rPh>
    <rPh sb="44" eb="46">
      <t>ビコウ</t>
    </rPh>
    <phoneticPr fontId="2"/>
  </si>
  <si>
    <t>・申請事業に係る管理者及び従業者全員（4週分）について記入（備考より）
・添付書類として挙げられていた「当該申請に係る事業に係る従業者の勤務の体制及び勤務形態を記載した書類」として、HPに掲載のあった「従業者の勤務体制及び勤務形態一覧表 」の様式を参照した</t>
    <rPh sb="38" eb="40">
      <t>テンプ</t>
    </rPh>
    <rPh sb="40" eb="42">
      <t>ショルイ</t>
    </rPh>
    <rPh sb="45" eb="46">
      <t>ア</t>
    </rPh>
    <rPh sb="53" eb="55">
      <t>トウガイ</t>
    </rPh>
    <rPh sb="55" eb="57">
      <t>シンセイ</t>
    </rPh>
    <rPh sb="58" eb="59">
      <t>カカワ</t>
    </rPh>
    <rPh sb="60" eb="62">
      <t>ジギョウ</t>
    </rPh>
    <rPh sb="63" eb="64">
      <t>カカワ</t>
    </rPh>
    <rPh sb="65" eb="68">
      <t>ジュウギョウシャ</t>
    </rPh>
    <rPh sb="69" eb="71">
      <t>キンム</t>
    </rPh>
    <rPh sb="72" eb="74">
      <t>タイセイ</t>
    </rPh>
    <rPh sb="74" eb="75">
      <t>オヨ</t>
    </rPh>
    <rPh sb="76" eb="78">
      <t>キンム</t>
    </rPh>
    <rPh sb="78" eb="80">
      <t>ケイタイ</t>
    </rPh>
    <rPh sb="81" eb="83">
      <t>キサイ</t>
    </rPh>
    <rPh sb="85" eb="87">
      <t>ショルイ</t>
    </rPh>
    <rPh sb="95" eb="97">
      <t>ケイサイ</t>
    </rPh>
    <rPh sb="125" eb="127">
      <t>サンショウ</t>
    </rPh>
    <phoneticPr fontId="2"/>
  </si>
  <si>
    <t>・設備基準で定められた部屋について設置階ごとに記入（備考より）
・添付書類として挙げられていた「建物の構造概要を記載した書類」として、HPに掲載のあった「居室面積一覧表」の様式を参照した</t>
    <rPh sb="1" eb="3">
      <t>セツビ</t>
    </rPh>
    <rPh sb="3" eb="5">
      <t>キジュン</t>
    </rPh>
    <rPh sb="6" eb="7">
      <t>サダ</t>
    </rPh>
    <rPh sb="11" eb="13">
      <t>ヘヤ</t>
    </rPh>
    <rPh sb="17" eb="19">
      <t>セッチ</t>
    </rPh>
    <rPh sb="19" eb="20">
      <t>カイ</t>
    </rPh>
    <rPh sb="23" eb="25">
      <t>キニュウ</t>
    </rPh>
    <rPh sb="26" eb="28">
      <t>ビコウ</t>
    </rPh>
    <rPh sb="49" eb="51">
      <t>タテモノ</t>
    </rPh>
    <rPh sb="52" eb="54">
      <t>コウゾウ</t>
    </rPh>
    <rPh sb="54" eb="56">
      <t>ガイヨウ</t>
    </rPh>
    <rPh sb="57" eb="59">
      <t>キサイ</t>
    </rPh>
    <rPh sb="61" eb="63">
      <t>ショルイ</t>
    </rPh>
    <rPh sb="78" eb="80">
      <t>キョシツ</t>
    </rPh>
    <rPh sb="80" eb="82">
      <t>メンセキ</t>
    </rPh>
    <rPh sb="82" eb="84">
      <t>イチラン</t>
    </rPh>
    <rPh sb="84" eb="85">
      <t>ヒョウ</t>
    </rPh>
    <phoneticPr fontId="2"/>
  </si>
  <si>
    <t>・基準省令で定められた設備基準上適合すべき項目のうち、「居室面積等一覧表」に記載した項目以外の事項について記載（備考より）
・必要に応じて写真添付（備考より）
・添付書類として挙げられていた「設備の概要を記載した書類」として、HPに掲載のあった「設備・備品等一覧表 」の様式を参照した</t>
    <rPh sb="1" eb="5">
      <t>キジュンショウレイ</t>
    </rPh>
    <rPh sb="6" eb="7">
      <t>サダ</t>
    </rPh>
    <rPh sb="11" eb="16">
      <t>セツビキジュンジョウ</t>
    </rPh>
    <rPh sb="16" eb="18">
      <t>テキゴウ</t>
    </rPh>
    <rPh sb="21" eb="23">
      <t>コウモク</t>
    </rPh>
    <rPh sb="28" eb="30">
      <t>キョシツ</t>
    </rPh>
    <rPh sb="30" eb="33">
      <t>メンセキトウ</t>
    </rPh>
    <rPh sb="33" eb="35">
      <t>イチラン</t>
    </rPh>
    <rPh sb="35" eb="36">
      <t>ヒョウ</t>
    </rPh>
    <rPh sb="38" eb="40">
      <t>キサイ</t>
    </rPh>
    <rPh sb="42" eb="44">
      <t>コウモク</t>
    </rPh>
    <rPh sb="44" eb="46">
      <t>イガイ</t>
    </rPh>
    <rPh sb="47" eb="49">
      <t>ジコウ</t>
    </rPh>
    <rPh sb="53" eb="55">
      <t>キサイ</t>
    </rPh>
    <rPh sb="56" eb="58">
      <t>ビコウ</t>
    </rPh>
    <rPh sb="63" eb="65">
      <t>ヒツヨウ</t>
    </rPh>
    <rPh sb="66" eb="67">
      <t>オウ</t>
    </rPh>
    <rPh sb="69" eb="73">
      <t>シャシンテンプ</t>
    </rPh>
    <rPh sb="74" eb="76">
      <t>ビコウ</t>
    </rPh>
    <phoneticPr fontId="2"/>
  </si>
  <si>
    <t>・添付書類として挙げられていた「利用者からの苦情を処理するために講ずる措置の概要を記載した書類」として、HPに掲載のあった「利用者からの苦情を処理するために講ずる措置の概要 」の様式を参照した</t>
    <rPh sb="16" eb="19">
      <t>リヨウシャ</t>
    </rPh>
    <rPh sb="22" eb="24">
      <t>クジョウ</t>
    </rPh>
    <rPh sb="25" eb="27">
      <t>ショリ</t>
    </rPh>
    <rPh sb="32" eb="33">
      <t>コウ</t>
    </rPh>
    <rPh sb="35" eb="37">
      <t>ソチ</t>
    </rPh>
    <rPh sb="38" eb="40">
      <t>ガイヨウ</t>
    </rPh>
    <rPh sb="41" eb="43">
      <t>キサイ</t>
    </rPh>
    <rPh sb="45" eb="47">
      <t>ショルイ</t>
    </rPh>
    <phoneticPr fontId="2"/>
  </si>
  <si>
    <t>・「「入院患者又は入所者の定員」欄は、短期入所療養型介護に提供する病棟に係る員数を記入」（備考より）</t>
    <rPh sb="3" eb="8">
      <t>ニュウインカンジャマタ</t>
    </rPh>
    <rPh sb="9" eb="12">
      <t>ニュウショシャ</t>
    </rPh>
    <rPh sb="13" eb="15">
      <t>テイイン</t>
    </rPh>
    <rPh sb="16" eb="17">
      <t>ラン</t>
    </rPh>
    <rPh sb="19" eb="21">
      <t>タンキ</t>
    </rPh>
    <rPh sb="21" eb="23">
      <t>ニュウショ</t>
    </rPh>
    <rPh sb="23" eb="26">
      <t>リョウヨウガタ</t>
    </rPh>
    <rPh sb="26" eb="28">
      <t>カイゴ</t>
    </rPh>
    <rPh sb="29" eb="31">
      <t>テイキョウ</t>
    </rPh>
    <rPh sb="33" eb="35">
      <t>ビョウトウ</t>
    </rPh>
    <rPh sb="36" eb="37">
      <t>カカワ</t>
    </rPh>
    <rPh sb="38" eb="40">
      <t>インスウ</t>
    </rPh>
    <rPh sb="41" eb="43">
      <t>キニュウ</t>
    </rPh>
    <rPh sb="45" eb="47">
      <t>ビコウ</t>
    </rPh>
    <phoneticPr fontId="2"/>
  </si>
  <si>
    <t>・事業所の種類ごとに設置が必要な各室について、設置階ごとの室別面積数を記載(申請書の書き方と添付書類より)</t>
    <rPh sb="38" eb="41">
      <t>シンセイショ</t>
    </rPh>
    <rPh sb="42" eb="43">
      <t>カ</t>
    </rPh>
    <rPh sb="44" eb="45">
      <t>カタ</t>
    </rPh>
    <rPh sb="46" eb="48">
      <t>テンプ</t>
    </rPh>
    <rPh sb="48" eb="50">
      <t>ショルイ</t>
    </rPh>
    <phoneticPr fontId="2"/>
  </si>
  <si>
    <t xml:space="preserve">・「設置階」「部屋の種類」「室数」「面積（1人あたり面積）」「備考」
・「片廊下の幅」「中廊下の幅」
・「共用する施設・事業所名」
</t>
    <rPh sb="2" eb="4">
      <t>セッチ</t>
    </rPh>
    <rPh sb="4" eb="5">
      <t>カイ</t>
    </rPh>
    <rPh sb="31" eb="33">
      <t>ビコウ</t>
    </rPh>
    <rPh sb="62" eb="63">
      <t>ショ</t>
    </rPh>
    <phoneticPr fontId="2"/>
  </si>
  <si>
    <t>・誓約書に合わせて記入
・管理者及び役員について記載（備考より）</t>
    <rPh sb="1" eb="4">
      <t>セイヤクショ</t>
    </rPh>
    <rPh sb="5" eb="6">
      <t>ア</t>
    </rPh>
    <rPh sb="9" eb="11">
      <t>キニュウ</t>
    </rPh>
    <rPh sb="13" eb="16">
      <t>カンリシャ</t>
    </rPh>
    <rPh sb="16" eb="17">
      <t>オヨ</t>
    </rPh>
    <rPh sb="18" eb="20">
      <t>ヤクイン</t>
    </rPh>
    <rPh sb="24" eb="26">
      <t>キサイ</t>
    </rPh>
    <rPh sb="27" eb="29">
      <t>ビコウ</t>
    </rPh>
    <phoneticPr fontId="2"/>
  </si>
  <si>
    <t>○</t>
    <phoneticPr fontId="2"/>
  </si>
  <si>
    <t>指定手続手引書内の「指定申請に必要な書類一覧（チェック用）」を元に作成</t>
    <rPh sb="31" eb="32">
      <t>モト</t>
    </rPh>
    <rPh sb="33" eb="35">
      <t>サクセイ</t>
    </rPh>
    <phoneticPr fontId="2"/>
  </si>
  <si>
    <t>HP掲載の「チェック表」に基づき作成</t>
    <rPh sb="2" eb="4">
      <t>ケイサイ</t>
    </rPh>
    <rPh sb="13" eb="14">
      <t>モト</t>
    </rPh>
    <rPh sb="16" eb="18">
      <t>サクセイ</t>
    </rPh>
    <phoneticPr fontId="2"/>
  </si>
  <si>
    <t>HPに掲載の「申請書類確認表」に基づき作成</t>
    <rPh sb="3" eb="5">
      <t>ケイサイ</t>
    </rPh>
    <rPh sb="16" eb="17">
      <t>モト</t>
    </rPh>
    <rPh sb="19" eb="21">
      <t>サクセイ</t>
    </rPh>
    <phoneticPr fontId="2"/>
  </si>
  <si>
    <t>・「１看護単位あたりの病床数」</t>
    <phoneticPr fontId="2"/>
  </si>
  <si>
    <t>④</t>
  </si>
  <si>
    <t>③</t>
  </si>
  <si>
    <t>②、④</t>
  </si>
  <si>
    <t>②、③、④</t>
  </si>
  <si>
    <t>②</t>
  </si>
  <si>
    <t>③、④</t>
  </si>
  <si>
    <t>-</t>
  </si>
  <si>
    <t>①、③</t>
  </si>
  <si>
    <t>②、③</t>
  </si>
  <si>
    <t>②、④</t>
    <phoneticPr fontId="2"/>
  </si>
  <si>
    <r>
      <rPr>
        <b/>
        <sz val="10"/>
        <color theme="1"/>
        <rFont val="ＭＳ Ｐゴシック"/>
        <family val="3"/>
        <charset val="128"/>
      </rPr>
      <t>０．手引き、添付書類一覧等</t>
    </r>
    <r>
      <rPr>
        <sz val="9"/>
        <color theme="1"/>
        <rFont val="ＭＳ Ｐゴシック"/>
        <family val="3"/>
        <charset val="128"/>
      </rPr>
      <t xml:space="preserve">
①短期入所療養介護専用の手引き（短期入所療養介護専用に、申請の流れ、書類説明等がファイルにまとめられているもの）
②介護保険サービス用の手引き（介護保険サービス全般向けに、申請の流れ、書類説明等がファイルにまとめられているもの）
③申請書類の記入方法等の説明が付加された添付書類一覧表
④申請書類の記入方法等の説明は特に記載ない添付書類一覧表</t>
    </r>
    <rPh sb="2" eb="4">
      <t>テビ</t>
    </rPh>
    <rPh sb="6" eb="8">
      <t>テンプ</t>
    </rPh>
    <rPh sb="8" eb="10">
      <t>ショルイ</t>
    </rPh>
    <rPh sb="10" eb="12">
      <t>イチラン</t>
    </rPh>
    <rPh sb="12" eb="13">
      <t>トウ</t>
    </rPh>
    <rPh sb="15" eb="17">
      <t>タンキ</t>
    </rPh>
    <rPh sb="17" eb="19">
      <t>ニュウショ</t>
    </rPh>
    <rPh sb="19" eb="21">
      <t>リョウヨウ</t>
    </rPh>
    <rPh sb="21" eb="23">
      <t>カイゴ</t>
    </rPh>
    <rPh sb="23" eb="25">
      <t>センヨウ</t>
    </rPh>
    <rPh sb="26" eb="28">
      <t>テビ</t>
    </rPh>
    <rPh sb="42" eb="44">
      <t>シンセイ</t>
    </rPh>
    <rPh sb="45" eb="46">
      <t>ナガ</t>
    </rPh>
    <rPh sb="48" eb="50">
      <t>ショルイ</t>
    </rPh>
    <rPh sb="50" eb="53">
      <t>セツメイトウ</t>
    </rPh>
    <rPh sb="158" eb="160">
      <t>シンセイ</t>
    </rPh>
    <rPh sb="160" eb="162">
      <t>ショルイ</t>
    </rPh>
    <rPh sb="184" eb="185">
      <t>ヒョウ</t>
    </rPh>
    <phoneticPr fontId="2"/>
  </si>
  <si>
    <t>・「設備及び備品の概要を記載することとなっている場合は、本様式の余白部分に当該サービスの提供を行うために整備する備品等の品名及び員数を記載することで差し支えありません」（備考より）</t>
    <rPh sb="2" eb="4">
      <t>セツビ</t>
    </rPh>
    <rPh sb="4" eb="5">
      <t>オヨ</t>
    </rPh>
    <rPh sb="6" eb="8">
      <t>ビヒン</t>
    </rPh>
    <rPh sb="9" eb="11">
      <t>ガイヨウ</t>
    </rPh>
    <rPh sb="12" eb="14">
      <t>キサイ</t>
    </rPh>
    <rPh sb="24" eb="26">
      <t>バアイ</t>
    </rPh>
    <rPh sb="28" eb="29">
      <t>ホン</t>
    </rPh>
    <rPh sb="29" eb="31">
      <t>ヨウシキ</t>
    </rPh>
    <rPh sb="32" eb="34">
      <t>ヨハク</t>
    </rPh>
    <rPh sb="34" eb="36">
      <t>ブブン</t>
    </rPh>
    <rPh sb="37" eb="39">
      <t>トウガイ</t>
    </rPh>
    <rPh sb="44" eb="46">
      <t>テイキョウ</t>
    </rPh>
    <rPh sb="47" eb="48">
      <t>オコナ</t>
    </rPh>
    <rPh sb="52" eb="54">
      <t>セイビ</t>
    </rPh>
    <rPh sb="56" eb="59">
      <t>ビヒントウ</t>
    </rPh>
    <rPh sb="60" eb="62">
      <t>ヒンメイ</t>
    </rPh>
    <rPh sb="62" eb="63">
      <t>オヨ</t>
    </rPh>
    <rPh sb="64" eb="65">
      <t>イン</t>
    </rPh>
    <rPh sb="65" eb="66">
      <t>スウ</t>
    </rPh>
    <rPh sb="67" eb="69">
      <t>キサイ</t>
    </rPh>
    <rPh sb="74" eb="75">
      <t>サ</t>
    </rPh>
    <rPh sb="76" eb="77">
      <t>ツカ</t>
    </rPh>
    <rPh sb="85" eb="87">
      <t>ビコウ</t>
    </rPh>
    <phoneticPr fontId="2"/>
  </si>
  <si>
    <t>・写真添付（以下の写真の項目に詳細記載）</t>
    <rPh sb="6" eb="8">
      <t>イカ</t>
    </rPh>
    <phoneticPr fontId="2"/>
  </si>
  <si>
    <t>・平面図
・各室の用途・面積（備考より）
・以下の写真の撮影方向（提出確認票より）</t>
    <rPh sb="33" eb="35">
      <t>テイシュツ</t>
    </rPh>
    <rPh sb="35" eb="37">
      <t>カクニン</t>
    </rPh>
    <rPh sb="37" eb="38">
      <t>ヒョウ</t>
    </rPh>
    <phoneticPr fontId="2"/>
  </si>
  <si>
    <t>・「設備及び備品の概要を記載することとなっている場合は、本様式の余白部分に当該サービスの提供を行うために整備する備品等の品名及び員数を記載することで差し支えありません」（備考より）
・写真添付（以下の写真の項目に詳細記載）</t>
    <phoneticPr fontId="2"/>
  </si>
  <si>
    <t>・写真添付（以下の写真の項目に詳細記載）
・療養病床を有する診療所の場合、すべて提出するものではなく、対象の療養病床等の病棟の場所がわかるものを提出（ﾁｪｯｸﾘｽﾄより）</t>
    <rPh sb="1" eb="3">
      <t>シャシン</t>
    </rPh>
    <rPh sb="3" eb="5">
      <t>テンプ</t>
    </rPh>
    <rPh sb="9" eb="11">
      <t>シャシン</t>
    </rPh>
    <rPh sb="12" eb="14">
      <t>コウモク</t>
    </rPh>
    <rPh sb="15" eb="17">
      <t>ショウサイ</t>
    </rPh>
    <rPh sb="17" eb="19">
      <t>キサイ</t>
    </rPh>
    <rPh sb="23" eb="25">
      <t>リョウヨウ</t>
    </rPh>
    <rPh sb="25" eb="27">
      <t>ビョウショウ</t>
    </rPh>
    <rPh sb="28" eb="29">
      <t>ユウ</t>
    </rPh>
    <rPh sb="31" eb="34">
      <t>シンリョウジョ</t>
    </rPh>
    <rPh sb="35" eb="37">
      <t>バアイ</t>
    </rPh>
    <rPh sb="41" eb="43">
      <t>テイシュツ</t>
    </rPh>
    <rPh sb="52" eb="54">
      <t>タイショウ</t>
    </rPh>
    <rPh sb="55" eb="57">
      <t>リョウヨウ</t>
    </rPh>
    <rPh sb="57" eb="59">
      <t>ビョウショウ</t>
    </rPh>
    <rPh sb="59" eb="60">
      <t>トウ</t>
    </rPh>
    <rPh sb="61" eb="63">
      <t>ビョウトウ</t>
    </rPh>
    <rPh sb="64" eb="66">
      <t>バショ</t>
    </rPh>
    <rPh sb="73" eb="75">
      <t>テイシュツ</t>
    </rPh>
    <phoneticPr fontId="2"/>
  </si>
  <si>
    <t>・写真添付（以下の写真の項目に詳細記載）
・平面図に写真の番号と撮影方向及び説明（建物外観、玄関入口、食堂・機能訓練室、相談室、事務室等）を明記したものを、写真方向図として添付（添付書類に係る留意事項より）</t>
    <rPh sb="1" eb="3">
      <t>シャシン</t>
    </rPh>
    <rPh sb="3" eb="5">
      <t>テンプ</t>
    </rPh>
    <rPh sb="9" eb="11">
      <t>シャシン</t>
    </rPh>
    <rPh sb="12" eb="14">
      <t>コウモク</t>
    </rPh>
    <rPh sb="15" eb="17">
      <t>ショウサイ</t>
    </rPh>
    <rPh sb="17" eb="19">
      <t>キサイ</t>
    </rPh>
    <rPh sb="90" eb="94">
      <t>テンプショルイ</t>
    </rPh>
    <rPh sb="95" eb="96">
      <t>カカワ</t>
    </rPh>
    <rPh sb="97" eb="101">
      <t>リュウイジコウ</t>
    </rPh>
    <phoneticPr fontId="2"/>
  </si>
  <si>
    <t xml:space="preserve">○規則第122条第1項第12号
○省令第37号第145条第1項、第2項
○掲示については省令第37号第32条（第155条に準用規定あり）
</t>
    <phoneticPr fontId="2"/>
  </si>
  <si>
    <t xml:space="preserve">○省令第37号第142条第1項第4号
-病室配置の看護職員又は介護職員の員数の合計は常勤換算方法で利用者及び入院患者の数が3又はその端数を増すごとに1以上であること
-夜間における緊急連絡体制を整備、看護師若しくは准看護師又は介護職員を1人以上配置
○省令第37号第101条第1項（第155条に準用規定あり）
-従業者の勤務の体制を定めておくこと
</t>
    <phoneticPr fontId="2"/>
  </si>
  <si>
    <t>・設備・備品等の写真。設備等の写真については、指定居宅サービス等の事業の人員、設備及び運営に関する基準第143条に定められている設備（備品等の搬入後のもの）及び消防法等に定められている設備の設置状況等がわかるものとする（添付書類一覧より）
＜平面図に添付＞
・事業所の外観各室の様子がわかる写真
・送迎を行う車の車検証の写しと写真（ナンバーがわかるものと全景）（送迎しない場合は不要）
（記載方法より）</t>
    <rPh sb="110" eb="112">
      <t>テンプ</t>
    </rPh>
    <rPh sb="112" eb="114">
      <t>ショルイ</t>
    </rPh>
    <rPh sb="114" eb="116">
      <t>イチラン</t>
    </rPh>
    <rPh sb="122" eb="125">
      <t>ヘイメンズ</t>
    </rPh>
    <rPh sb="126" eb="128">
      <t>テンプ</t>
    </rPh>
    <rPh sb="131" eb="134">
      <t>ジギョウショ</t>
    </rPh>
    <rPh sb="135" eb="137">
      <t>ガイカン</t>
    </rPh>
    <rPh sb="137" eb="139">
      <t>カクシツ</t>
    </rPh>
    <rPh sb="140" eb="142">
      <t>ヨウス</t>
    </rPh>
    <rPh sb="146" eb="148">
      <t>シャシン</t>
    </rPh>
    <rPh sb="150" eb="152">
      <t>ソウゲイ</t>
    </rPh>
    <rPh sb="153" eb="154">
      <t>オコナ</t>
    </rPh>
    <rPh sb="155" eb="156">
      <t>クルマ</t>
    </rPh>
    <rPh sb="157" eb="158">
      <t>シャ</t>
    </rPh>
    <rPh sb="158" eb="159">
      <t>ケン</t>
    </rPh>
    <rPh sb="159" eb="160">
      <t>ショウ</t>
    </rPh>
    <rPh sb="161" eb="162">
      <t>ウツ</t>
    </rPh>
    <rPh sb="164" eb="166">
      <t>シャシン</t>
    </rPh>
    <rPh sb="178" eb="180">
      <t>ゼンケイ</t>
    </rPh>
    <rPh sb="182" eb="184">
      <t>ソウゲイ</t>
    </rPh>
    <rPh sb="187" eb="189">
      <t>バアイ</t>
    </rPh>
    <rPh sb="190" eb="192">
      <t>フヨウ</t>
    </rPh>
    <rPh sb="195" eb="199">
      <t>キサイホウホウ</t>
    </rPh>
    <phoneticPr fontId="2"/>
  </si>
  <si>
    <t>・基準省令で定められた設備基準上適合すべき項目のうち「居室面積等一覧表」への記載項目以外の事項について記載（備考より）
・記載内容が確認できる図面・写真等を添付（記載方法より）
・事業所の設備等に係る一覧表は、消防法等で設置が定められている設備について必ず記載すること（添付書類一覧より）</t>
    <rPh sb="1" eb="3">
      <t>キジュン</t>
    </rPh>
    <rPh sb="3" eb="5">
      <t>ショウレイ</t>
    </rPh>
    <rPh sb="6" eb="7">
      <t>サダ</t>
    </rPh>
    <rPh sb="11" eb="13">
      <t>セツビ</t>
    </rPh>
    <rPh sb="13" eb="15">
      <t>キジュン</t>
    </rPh>
    <rPh sb="15" eb="16">
      <t>ジョウ</t>
    </rPh>
    <rPh sb="16" eb="18">
      <t>テキゴウ</t>
    </rPh>
    <rPh sb="21" eb="23">
      <t>コウモク</t>
    </rPh>
    <rPh sb="27" eb="29">
      <t>キョシツ</t>
    </rPh>
    <rPh sb="29" eb="32">
      <t>メンセキトウ</t>
    </rPh>
    <rPh sb="32" eb="34">
      <t>イチラン</t>
    </rPh>
    <rPh sb="34" eb="35">
      <t>ヒョウ</t>
    </rPh>
    <rPh sb="38" eb="40">
      <t>キサイ</t>
    </rPh>
    <rPh sb="40" eb="42">
      <t>コウモク</t>
    </rPh>
    <rPh sb="42" eb="44">
      <t>イガイ</t>
    </rPh>
    <rPh sb="45" eb="47">
      <t>ジコウ</t>
    </rPh>
    <rPh sb="51" eb="53">
      <t>キサイ</t>
    </rPh>
    <rPh sb="54" eb="56">
      <t>ビコウ</t>
    </rPh>
    <rPh sb="62" eb="64">
      <t>キサイ</t>
    </rPh>
    <rPh sb="64" eb="66">
      <t>ナイヨウ</t>
    </rPh>
    <rPh sb="67" eb="69">
      <t>カクニン</t>
    </rPh>
    <rPh sb="72" eb="74">
      <t>ズメン</t>
    </rPh>
    <rPh sb="75" eb="77">
      <t>シャシン</t>
    </rPh>
    <rPh sb="77" eb="78">
      <t>トウ</t>
    </rPh>
    <rPh sb="79" eb="81">
      <t>テンプ</t>
    </rPh>
    <rPh sb="82" eb="84">
      <t>キサイ</t>
    </rPh>
    <rPh sb="84" eb="86">
      <t>ホウホウ</t>
    </rPh>
    <rPh sb="137" eb="139">
      <t>テンプ</t>
    </rPh>
    <rPh sb="139" eb="141">
      <t>ショルイ</t>
    </rPh>
    <rPh sb="141" eb="143">
      <t>イチラン</t>
    </rPh>
    <phoneticPr fontId="2"/>
  </si>
  <si>
    <t>×</t>
    <phoneticPr fontId="2"/>
  </si>
  <si>
    <t>○
(消防設備等検査済証の写）</t>
    <rPh sb="3" eb="5">
      <t>ショウボウ</t>
    </rPh>
    <rPh sb="5" eb="7">
      <t>セツビ</t>
    </rPh>
    <rPh sb="7" eb="8">
      <t>トウ</t>
    </rPh>
    <rPh sb="8" eb="10">
      <t>ケンサ</t>
    </rPh>
    <rPh sb="10" eb="11">
      <t>ズミ</t>
    </rPh>
    <rPh sb="11" eb="12">
      <t>ショウ</t>
    </rPh>
    <rPh sb="13" eb="14">
      <t>ウツ</t>
    </rPh>
    <phoneticPr fontId="2"/>
  </si>
  <si>
    <t>①、④</t>
    <phoneticPr fontId="2"/>
  </si>
  <si>
    <t>・老人性認知症疾患療養病棟を有する病院の場合のみ（添付書類一覧より）</t>
    <rPh sb="1" eb="4">
      <t>ロウジンセイ</t>
    </rPh>
    <rPh sb="4" eb="6">
      <t>ニンチ</t>
    </rPh>
    <rPh sb="6" eb="7">
      <t>ショウ</t>
    </rPh>
    <rPh sb="7" eb="9">
      <t>シッカン</t>
    </rPh>
    <rPh sb="9" eb="11">
      <t>リョウヨウ</t>
    </rPh>
    <rPh sb="11" eb="13">
      <t>ビョウトウ</t>
    </rPh>
    <rPh sb="14" eb="15">
      <t>ユウ</t>
    </rPh>
    <rPh sb="17" eb="19">
      <t>ビョウイン</t>
    </rPh>
    <rPh sb="20" eb="22">
      <t>バアイ</t>
    </rPh>
    <rPh sb="25" eb="27">
      <t>テンプ</t>
    </rPh>
    <rPh sb="27" eb="29">
      <t>ショルイ</t>
    </rPh>
    <rPh sb="29" eb="31">
      <t>イチラン</t>
    </rPh>
    <phoneticPr fontId="2"/>
  </si>
  <si>
    <t>・当該事業を行う設備基準上の専用区画（事務室、食堂、機能訓練室、静養室、浴室、相談室、会議室等）に係る平
面図
・各室の用途、当該事業に使用する備品等の配置状況
・以下の写真の写真番号・撮影方向
（手引きより）</t>
    <rPh sb="82" eb="84">
      <t>イカ</t>
    </rPh>
    <rPh sb="88" eb="90">
      <t>シャシン</t>
    </rPh>
    <rPh sb="90" eb="92">
      <t>バンゴウ</t>
    </rPh>
    <rPh sb="99" eb="101">
      <t>テビ</t>
    </rPh>
    <phoneticPr fontId="2"/>
  </si>
  <si>
    <t>※「事業を行う区画の求積図」も提出が必要。当該事業を行う設備基準上の専用区画（事務室、食堂、機能訓練室、静養室、浴室、相談室、会議室等）の面積が分かる図面を提出。平面図と当該求積図を併せて１枚の図面で提出しても差し支えない（手引きより）</t>
    <rPh sb="2" eb="4">
      <t>ジギョウ</t>
    </rPh>
    <rPh sb="5" eb="6">
      <t>オコナ</t>
    </rPh>
    <rPh sb="7" eb="9">
      <t>クカク</t>
    </rPh>
    <rPh sb="10" eb="11">
      <t>モト</t>
    </rPh>
    <rPh sb="11" eb="12">
      <t>ツ</t>
    </rPh>
    <rPh sb="12" eb="13">
      <t>ズ</t>
    </rPh>
    <rPh sb="15" eb="17">
      <t>テイシュツ</t>
    </rPh>
    <rPh sb="18" eb="20">
      <t>ヒツヨウ</t>
    </rPh>
    <rPh sb="112" eb="114">
      <t>テビ</t>
    </rPh>
    <phoneticPr fontId="2"/>
  </si>
  <si>
    <t>○
（事業所（施設）内の設備・備品等の写真）</t>
    <rPh sb="3" eb="6">
      <t>ジギョウショ</t>
    </rPh>
    <rPh sb="7" eb="9">
      <t>シセツ</t>
    </rPh>
    <rPh sb="10" eb="11">
      <t>ナイ</t>
    </rPh>
    <rPh sb="12" eb="14">
      <t>セツビ</t>
    </rPh>
    <rPh sb="15" eb="18">
      <t>ビヒントウ</t>
    </rPh>
    <rPh sb="19" eb="21">
      <t>シャシン</t>
    </rPh>
    <phoneticPr fontId="2"/>
  </si>
  <si>
    <t>○
（設備・備品一覧）</t>
    <rPh sb="3" eb="5">
      <t>セツビ</t>
    </rPh>
    <rPh sb="6" eb="8">
      <t>ビヒン</t>
    </rPh>
    <rPh sb="8" eb="10">
      <t>イチラン</t>
    </rPh>
    <phoneticPr fontId="2"/>
  </si>
  <si>
    <t xml:space="preserve">・事業の適正運営及び適切なサービス提供の確保等のため、サービスの種類ごとに定めるべきとされる事項について、各サービスのページに掲載の記載例を参考に、関係省令や基準等に従って適切に記載（手引きより）
</t>
    <rPh sb="92" eb="94">
      <t>テビ</t>
    </rPh>
    <phoneticPr fontId="2"/>
  </si>
  <si>
    <t>○
（土地・建物の登記事項証明書、賃貸の場合は賃貸借契約書）</t>
    <rPh sb="3" eb="5">
      <t>トチ</t>
    </rPh>
    <rPh sb="6" eb="8">
      <t>タテモノ</t>
    </rPh>
    <rPh sb="9" eb="11">
      <t>トウキ</t>
    </rPh>
    <rPh sb="11" eb="13">
      <t>ジコウ</t>
    </rPh>
    <rPh sb="13" eb="16">
      <t>ショウメイショ</t>
    </rPh>
    <rPh sb="17" eb="19">
      <t>チンタイ</t>
    </rPh>
    <rPh sb="20" eb="22">
      <t>バアイ</t>
    </rPh>
    <rPh sb="23" eb="26">
      <t>チンタイシャク</t>
    </rPh>
    <rPh sb="26" eb="29">
      <t>ケイヤクショ</t>
    </rPh>
    <phoneticPr fontId="2"/>
  </si>
  <si>
    <t>②、③、④</t>
    <phoneticPr fontId="2"/>
  </si>
  <si>
    <t>○
（法人の場合は建築確認通知書又は検査済証の写し）</t>
    <rPh sb="3" eb="5">
      <t>ホウジン</t>
    </rPh>
    <rPh sb="6" eb="8">
      <t>バアイ</t>
    </rPh>
    <rPh sb="9" eb="11">
      <t>ケンチク</t>
    </rPh>
    <rPh sb="11" eb="13">
      <t>カクニン</t>
    </rPh>
    <rPh sb="13" eb="16">
      <t>ツウチショ</t>
    </rPh>
    <rPh sb="16" eb="17">
      <t>マタ</t>
    </rPh>
    <rPh sb="18" eb="20">
      <t>ケンサ</t>
    </rPh>
    <rPh sb="20" eb="21">
      <t>ズミ</t>
    </rPh>
    <rPh sb="21" eb="22">
      <t>ショウ</t>
    </rPh>
    <rPh sb="23" eb="24">
      <t>ウツ</t>
    </rPh>
    <phoneticPr fontId="2"/>
  </si>
  <si>
    <t>・併設する施設の概要</t>
    <rPh sb="1" eb="3">
      <t>ヘイセツ</t>
    </rPh>
    <rPh sb="5" eb="7">
      <t>シセツ</t>
    </rPh>
    <rPh sb="8" eb="10">
      <t>ガイヨウ</t>
    </rPh>
    <phoneticPr fontId="2"/>
  </si>
  <si>
    <t>○
（当該申請に係る資産の状況（決算書又は銀行残高証明書））</t>
    <rPh sb="3" eb="5">
      <t>トウガイ</t>
    </rPh>
    <rPh sb="5" eb="7">
      <t>シンセイ</t>
    </rPh>
    <rPh sb="8" eb="9">
      <t>カカワ</t>
    </rPh>
    <rPh sb="10" eb="12">
      <t>シサン</t>
    </rPh>
    <rPh sb="13" eb="15">
      <t>ジョウキョウ</t>
    </rPh>
    <phoneticPr fontId="2"/>
  </si>
  <si>
    <t>・従業者の兼務状況を確認する書類（兼務先の勤務表）</t>
    <rPh sb="1" eb="4">
      <t>ジュウギョウシャ</t>
    </rPh>
    <rPh sb="5" eb="7">
      <t>ケンム</t>
    </rPh>
    <rPh sb="7" eb="9">
      <t>ジョウキョウ</t>
    </rPh>
    <rPh sb="10" eb="12">
      <t>カクニン</t>
    </rPh>
    <rPh sb="14" eb="16">
      <t>ショルイ</t>
    </rPh>
    <rPh sb="17" eb="19">
      <t>ケンム</t>
    </rPh>
    <rPh sb="19" eb="20">
      <t>サキ</t>
    </rPh>
    <rPh sb="21" eb="23">
      <t>キンム</t>
    </rPh>
    <rPh sb="23" eb="24">
      <t>ヒョウ</t>
    </rPh>
    <phoneticPr fontId="2"/>
  </si>
  <si>
    <t>暴力団排除に係る誓約書は、ﾁｪｯｸﾘｽﾄに記載はないがHPに様式が掲載されている</t>
    <rPh sb="0" eb="3">
      <t>ボウリョクダン</t>
    </rPh>
    <rPh sb="3" eb="5">
      <t>ハイジョ</t>
    </rPh>
    <rPh sb="6" eb="7">
      <t>カカワ</t>
    </rPh>
    <rPh sb="8" eb="11">
      <t>セイヤクショ</t>
    </rPh>
    <phoneticPr fontId="2"/>
  </si>
  <si>
    <t>○</t>
    <phoneticPr fontId="2"/>
  </si>
  <si>
    <t>・平面図
・各室の用途、面積（備考より）
・下記の写真の撮した方向（添付書類一覧表より）</t>
    <rPh sb="22" eb="24">
      <t>カキ</t>
    </rPh>
    <rPh sb="25" eb="27">
      <t>シャシン</t>
    </rPh>
    <rPh sb="34" eb="36">
      <t>テンプ</t>
    </rPh>
    <rPh sb="36" eb="38">
      <t>ショルイ</t>
    </rPh>
    <rPh sb="38" eb="40">
      <t>イチラン</t>
    </rPh>
    <rPh sb="40" eb="41">
      <t>ヒョウ</t>
    </rPh>
    <phoneticPr fontId="2"/>
  </si>
  <si>
    <t>・平面図
・各室の用途、面積（備考より）
・下記の写真の写真番号と撮影方向（手引きより）</t>
    <rPh sb="22" eb="24">
      <t>カキ</t>
    </rPh>
    <rPh sb="25" eb="27">
      <t>シャシン</t>
    </rPh>
    <rPh sb="28" eb="30">
      <t>シャシン</t>
    </rPh>
    <rPh sb="30" eb="32">
      <t>バンゴウ</t>
    </rPh>
    <rPh sb="33" eb="35">
      <t>サツエイ</t>
    </rPh>
    <rPh sb="35" eb="37">
      <t>ホウコウ</t>
    </rPh>
    <rPh sb="38" eb="40">
      <t>テビ</t>
    </rPh>
    <phoneticPr fontId="2"/>
  </si>
  <si>
    <t>・申請事業に係る管理者及び従業者全員（4週分）について記入（備考より）
・組織体制図を添付（備考より）</t>
    <phoneticPr fontId="2"/>
  </si>
  <si>
    <t>・当該指定居宅サービス以外のサービスを実施する場合には、当該指定居宅サービス部分とそれ以外のサービス部分の料金の状況がわかるような料金表を提出（備考より）</t>
    <rPh sb="1" eb="3">
      <t>トウガイ</t>
    </rPh>
    <rPh sb="3" eb="5">
      <t>シテイ</t>
    </rPh>
    <rPh sb="5" eb="7">
      <t>キョタク</t>
    </rPh>
    <rPh sb="11" eb="13">
      <t>イガイ</t>
    </rPh>
    <rPh sb="19" eb="21">
      <t>ジッシ</t>
    </rPh>
    <rPh sb="23" eb="25">
      <t>バアイ</t>
    </rPh>
    <rPh sb="28" eb="30">
      <t>トウガイ</t>
    </rPh>
    <rPh sb="30" eb="32">
      <t>シテイ</t>
    </rPh>
    <rPh sb="32" eb="34">
      <t>キョタク</t>
    </rPh>
    <rPh sb="38" eb="40">
      <t>ブブン</t>
    </rPh>
    <rPh sb="43" eb="45">
      <t>イガイ</t>
    </rPh>
    <rPh sb="50" eb="52">
      <t>ブブン</t>
    </rPh>
    <rPh sb="53" eb="55">
      <t>リョウキン</t>
    </rPh>
    <rPh sb="56" eb="58">
      <t>ジョウキョウ</t>
    </rPh>
    <rPh sb="65" eb="67">
      <t>リョウキン</t>
    </rPh>
    <rPh sb="67" eb="68">
      <t>ヒョウ</t>
    </rPh>
    <rPh sb="69" eb="71">
      <t>テイシュツ</t>
    </rPh>
    <rPh sb="72" eb="74">
      <t>ビコウ</t>
    </rPh>
    <phoneticPr fontId="2"/>
  </si>
  <si>
    <t xml:space="preserve">○省令第37号第153条
-次に掲げる重要事項に関する規程を定めておかなければならない。
1.事業の目的及び運営の方針
2.従業者の職種、員数及び職務の内容
3.指定短期入所療養介護の内容及び利用料その他の費用の額
4.通常の送迎の実施地域
5.施設利用にあたっての留意事項
6.非常災害対策
7.その他運営に関する重要事項
</t>
    <phoneticPr fontId="2"/>
  </si>
  <si>
    <t>１３．運営規程（料金表を含む）</t>
    <rPh sb="8" eb="10">
      <t>リョウキン</t>
    </rPh>
    <rPh sb="10" eb="11">
      <t>ヒョウ</t>
    </rPh>
    <rPh sb="12" eb="13">
      <t>フク</t>
    </rPh>
    <phoneticPr fontId="2"/>
  </si>
  <si>
    <t>・当該指定居宅サービス又は指定介護予防サービス以外のサービスを実施しようとするときは、当該指定居宅サービス又は指定介護予防サービスに係る部分とそれ以外のサービスに係る部分の料金の状況が分かる料金表を提出（付表９の注の添付書類より）</t>
    <rPh sb="102" eb="104">
      <t>フヒョウ</t>
    </rPh>
    <rPh sb="106" eb="107">
      <t>チュウ</t>
    </rPh>
    <rPh sb="108" eb="110">
      <t>テンプ</t>
    </rPh>
    <rPh sb="110" eb="112">
      <t>ショルイ</t>
    </rPh>
    <phoneticPr fontId="2"/>
  </si>
  <si>
    <t>・「その他の費用」とは、厚生省令の運営に関する基準で定められた、通常の利用料金以外で、事業者が利用者から支払いをうけられる費用　（例 訪問介護の場合、通常の実施地域以外へいく時の交通費）のこと（記載例より）
・当該指定居宅サービス以外のサービスを実施する場合には、当該指定居宅サービス部分とそれ以外のサービス部分の料金の状況がわかるような料金表を提出（備考より）</t>
    <rPh sb="97" eb="99">
      <t>キサイ</t>
    </rPh>
    <rPh sb="99" eb="100">
      <t>レイ</t>
    </rPh>
    <phoneticPr fontId="2"/>
  </si>
  <si>
    <t>富山県</t>
    <phoneticPr fontId="2"/>
  </si>
  <si>
    <t>○
（運営規定、料金表）</t>
    <rPh sb="3" eb="5">
      <t>ウンエイ</t>
    </rPh>
    <rPh sb="5" eb="7">
      <t>キテイ</t>
    </rPh>
    <rPh sb="8" eb="10">
      <t>リョウキン</t>
    </rPh>
    <rPh sb="10" eb="11">
      <t>ヒョウ</t>
    </rPh>
    <phoneticPr fontId="2"/>
  </si>
  <si>
    <t>埼玉県</t>
    <phoneticPr fontId="2"/>
  </si>
  <si>
    <t>静岡県</t>
    <phoneticPr fontId="2"/>
  </si>
  <si>
    <t>島根県</t>
    <phoneticPr fontId="2"/>
  </si>
  <si>
    <t>沖縄県</t>
    <phoneticPr fontId="2"/>
  </si>
  <si>
    <t>根拠法等</t>
    <phoneticPr fontId="2"/>
  </si>
  <si>
    <t>北海道</t>
    <phoneticPr fontId="2"/>
  </si>
  <si>
    <t>②、③、④</t>
    <phoneticPr fontId="2"/>
  </si>
  <si>
    <t>○</t>
    <phoneticPr fontId="2"/>
  </si>
  <si>
    <t xml:space="preserve">・従業者の指定要件に係る資格を証明する書類（施設の介護職員など特に資格要件が定められて職種についても、ヘルパー等の資格があれば当該証明書を提出する。施設の介護職員などで特に資格を有していない場合は、経歴書を提出する。運転、事務など人員基準にない職種を除いて、全員について提出する）（確認のための書類より）
</t>
    <rPh sb="141" eb="143">
      <t>カクニン</t>
    </rPh>
    <rPh sb="147" eb="149">
      <t>ショルイ</t>
    </rPh>
    <phoneticPr fontId="2"/>
  </si>
  <si>
    <t>○
（申請者の所有なら登記簿謄本、賃借なら賃貸借契約書）</t>
    <phoneticPr fontId="2"/>
  </si>
  <si>
    <t xml:space="preserve">・位置図（現場確認に行くときに使えるもの）（確認のための書類より）
</t>
    <phoneticPr fontId="2"/>
  </si>
  <si>
    <t>○
（建築基準法の確認申請書・確認済証及び検査済証、消防法の検査済証）</t>
    <phoneticPr fontId="2"/>
  </si>
  <si>
    <t>×</t>
    <phoneticPr fontId="2"/>
  </si>
  <si>
    <t>・緊急時・事故発生時の対応マニュアル
・衛生管理マニュアル
・研修計画
・個人情報保護規程など秘密保持に関する内規類</t>
    <rPh sb="1" eb="4">
      <t>キンキュウジ</t>
    </rPh>
    <rPh sb="5" eb="7">
      <t>ジコ</t>
    </rPh>
    <rPh sb="7" eb="9">
      <t>ハッセイ</t>
    </rPh>
    <rPh sb="9" eb="10">
      <t>ジ</t>
    </rPh>
    <rPh sb="11" eb="13">
      <t>タイオウ</t>
    </rPh>
    <rPh sb="20" eb="22">
      <t>エイセイ</t>
    </rPh>
    <rPh sb="22" eb="24">
      <t>カンリ</t>
    </rPh>
    <rPh sb="31" eb="33">
      <t>ケンシュウ</t>
    </rPh>
    <rPh sb="33" eb="35">
      <t>ケイカク</t>
    </rPh>
    <phoneticPr fontId="2"/>
  </si>
  <si>
    <t>※
（誓約書内に含める）</t>
    <phoneticPr fontId="2"/>
  </si>
  <si>
    <t>※
（役員名簿内に含める）</t>
    <rPh sb="3" eb="5">
      <t>ヤクイン</t>
    </rPh>
    <rPh sb="5" eb="7">
      <t>メイボ</t>
    </rPh>
    <phoneticPr fontId="2"/>
  </si>
  <si>
    <t>・「入院患者又は入所者の定員」
・「入院患者の推定数」</t>
    <rPh sb="6" eb="7">
      <t>マタ</t>
    </rPh>
    <rPh sb="8" eb="11">
      <t>ニュウショシャ</t>
    </rPh>
    <rPh sb="18" eb="20">
      <t>ニュウイン</t>
    </rPh>
    <rPh sb="20" eb="22">
      <t>カンジャ</t>
    </rPh>
    <rPh sb="23" eb="25">
      <t>スイテイ</t>
    </rPh>
    <rPh sb="25" eb="26">
      <t>スウ</t>
    </rPh>
    <phoneticPr fontId="2"/>
  </si>
  <si>
    <t>・「従業者の職種及び員数」
-記入欄の職種：医師、薬剤師、看護職員、介護職員、栄養士、理学療法士又は作業療法士、精神保健福祉士等
-常勤換算後の人数：医師、薬剤師以外の職種すべて</t>
    <rPh sb="2" eb="5">
      <t>ジュウギョウシャ</t>
    </rPh>
    <rPh sb="6" eb="8">
      <t>ショクシュ</t>
    </rPh>
    <rPh sb="8" eb="9">
      <t>オヨ</t>
    </rPh>
    <rPh sb="10" eb="12">
      <t>インスウ</t>
    </rPh>
    <rPh sb="25" eb="28">
      <t>ヤクザイシ</t>
    </rPh>
    <rPh sb="39" eb="42">
      <t>エイヨウシ</t>
    </rPh>
    <rPh sb="43" eb="45">
      <t>リガク</t>
    </rPh>
    <rPh sb="45" eb="48">
      <t>リョウホウシ</t>
    </rPh>
    <rPh sb="48" eb="49">
      <t>マタ</t>
    </rPh>
    <rPh sb="78" eb="81">
      <t>ヤクザイシ</t>
    </rPh>
    <phoneticPr fontId="2"/>
  </si>
  <si>
    <t>○
（平面図、求積図）</t>
    <rPh sb="3" eb="6">
      <t>ヘイメンズ</t>
    </rPh>
    <rPh sb="7" eb="8">
      <t>モト</t>
    </rPh>
    <rPh sb="8" eb="9">
      <t>ツ</t>
    </rPh>
    <rPh sb="9" eb="10">
      <t>ズ</t>
    </rPh>
    <phoneticPr fontId="2"/>
  </si>
  <si>
    <t>・事業を行う区画を赤で囲むこと（申請書類確認票より）
・平面図には部屋の名称が記入されていること（申請書類確認票より）
※申請書類確認票には「事業所の位置図、平面図、求積図（事業を行う専用の区画の用途ごと）」とある。</t>
    <rPh sb="1" eb="3">
      <t>ジギョウ</t>
    </rPh>
    <rPh sb="4" eb="5">
      <t>オコナ</t>
    </rPh>
    <rPh sb="6" eb="8">
      <t>クカク</t>
    </rPh>
    <rPh sb="9" eb="10">
      <t>アカ</t>
    </rPh>
    <rPh sb="11" eb="12">
      <t>カコ</t>
    </rPh>
    <rPh sb="16" eb="18">
      <t>シンセイ</t>
    </rPh>
    <rPh sb="18" eb="20">
      <t>ショルイ</t>
    </rPh>
    <rPh sb="20" eb="22">
      <t>カクニン</t>
    </rPh>
    <rPh sb="22" eb="23">
      <t>ヒョウ</t>
    </rPh>
    <rPh sb="28" eb="31">
      <t>ヘイメンズ</t>
    </rPh>
    <rPh sb="33" eb="35">
      <t>ヘヤ</t>
    </rPh>
    <rPh sb="36" eb="38">
      <t>メイショウ</t>
    </rPh>
    <rPh sb="39" eb="41">
      <t>キニュウ</t>
    </rPh>
    <rPh sb="49" eb="56">
      <t>シンセイショルイカクニンヒョウ</t>
    </rPh>
    <rPh sb="62" eb="64">
      <t>シンセイ</t>
    </rPh>
    <rPh sb="64" eb="66">
      <t>ショルイ</t>
    </rPh>
    <rPh sb="66" eb="68">
      <t>カクニン</t>
    </rPh>
    <rPh sb="68" eb="69">
      <t>ヒョウ</t>
    </rPh>
    <rPh sb="72" eb="75">
      <t>ジギョウショ</t>
    </rPh>
    <rPh sb="76" eb="78">
      <t>イチ</t>
    </rPh>
    <rPh sb="78" eb="79">
      <t>ズ</t>
    </rPh>
    <rPh sb="80" eb="83">
      <t>ヘイメンズ</t>
    </rPh>
    <rPh sb="84" eb="85">
      <t>モト</t>
    </rPh>
    <rPh sb="86" eb="87">
      <t>ズ</t>
    </rPh>
    <rPh sb="88" eb="90">
      <t>ジギョウ</t>
    </rPh>
    <rPh sb="91" eb="92">
      <t>オコナ</t>
    </rPh>
    <rPh sb="93" eb="95">
      <t>センヨウ</t>
    </rPh>
    <rPh sb="96" eb="98">
      <t>クカク</t>
    </rPh>
    <rPh sb="99" eb="101">
      <t>ヨウト</t>
    </rPh>
    <phoneticPr fontId="2"/>
  </si>
  <si>
    <t>・申請事業に係る管理者及び従業者全員（4週分）について記入（備考より）
・組織体制図を添付（備考より）</t>
    <phoneticPr fontId="2"/>
  </si>
  <si>
    <t>大阪府</t>
    <phoneticPr fontId="2"/>
  </si>
  <si>
    <t>有床診療所が短期入所療養介護の指定申請を行う際に必要な書類一覧</t>
    <phoneticPr fontId="2"/>
  </si>
  <si>
    <t>※一般病床の診療所（ユニット型を除く）が新規指定申請を行う場合
※平成27年12月時点の都道府県ホームページに掲載されている情報を元に作成
※業務管理体制の整備に関する届出書、介護給付費算定に係る書類、診療報酬の加算に関する書類等は除く</t>
    <rPh sb="27" eb="28">
      <t>オコナ</t>
    </rPh>
    <rPh sb="29" eb="31">
      <t>バアイ</t>
    </rPh>
    <rPh sb="55" eb="57">
      <t>ケイサイ</t>
    </rPh>
    <phoneticPr fontId="2"/>
  </si>
</sst>
</file>

<file path=xl/styles.xml><?xml version="1.0" encoding="utf-8"?>
<styleSheet xmlns="http://schemas.openxmlformats.org/spreadsheetml/2006/main">
  <fonts count="11">
    <font>
      <sz val="11"/>
      <color theme="1"/>
      <name val="ＭＳ Ｐゴシック"/>
      <family val="2"/>
      <charset val="128"/>
    </font>
    <font>
      <sz val="10"/>
      <color theme="1"/>
      <name val="ＭＳ Ｐゴシック"/>
      <family val="3"/>
      <charset val="128"/>
    </font>
    <font>
      <sz val="6"/>
      <name val="ＭＳ Ｐゴシック"/>
      <family val="2"/>
      <charset val="128"/>
    </font>
    <font>
      <b/>
      <sz val="10"/>
      <color theme="1"/>
      <name val="ＭＳ Ｐゴシック"/>
      <family val="3"/>
      <charset val="128"/>
    </font>
    <font>
      <sz val="10"/>
      <name val="ＭＳ Ｐゴシック"/>
      <family val="3"/>
      <charset val="128"/>
    </font>
    <font>
      <u/>
      <sz val="11"/>
      <color theme="10"/>
      <name val="ＭＳ Ｐゴシック"/>
      <family val="3"/>
      <charset val="128"/>
    </font>
    <font>
      <sz val="10"/>
      <color rgb="FFFF0000"/>
      <name val="ＭＳ Ｐゴシック"/>
      <family val="3"/>
      <charset val="128"/>
    </font>
    <font>
      <b/>
      <sz val="9"/>
      <color theme="1"/>
      <name val="ＭＳ Ｐゴシック"/>
      <family val="3"/>
      <charset val="128"/>
    </font>
    <font>
      <sz val="9"/>
      <color theme="1"/>
      <name val="ＭＳ Ｐゴシック"/>
      <family val="3"/>
      <charset val="128"/>
    </font>
    <font>
      <sz val="10"/>
      <name val="ＭＳ Ｐゴシック"/>
      <family val="2"/>
      <charset val="128"/>
    </font>
    <font>
      <b/>
      <sz val="12"/>
      <color theme="1"/>
      <name val="ＭＳ Ｐゴシック"/>
      <family val="3"/>
      <charset val="128"/>
    </font>
  </fonts>
  <fills count="5">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theme="4" tint="0.5999938962981048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dashed">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dott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dashed">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dashed">
        <color indexed="64"/>
      </top>
      <bottom style="medium">
        <color indexed="64"/>
      </bottom>
      <diagonal style="thin">
        <color indexed="64"/>
      </diagonal>
    </border>
    <border diagonalUp="1">
      <left style="thin">
        <color indexed="64"/>
      </left>
      <right style="medium">
        <color indexed="64"/>
      </right>
      <top style="thin">
        <color indexed="64"/>
      </top>
      <bottom style="dashed">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diagonalUp="1">
      <left style="thin">
        <color indexed="64"/>
      </left>
      <right style="medium">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243">
    <xf numFmtId="0" fontId="0" fillId="0" borderId="0" xfId="0">
      <alignment vertical="center"/>
    </xf>
    <xf numFmtId="0" fontId="1" fillId="0" borderId="0" xfId="0" applyFont="1" applyAlignment="1">
      <alignment vertical="center" wrapText="1"/>
    </xf>
    <xf numFmtId="0" fontId="1" fillId="0" borderId="0" xfId="0" applyFont="1">
      <alignment vertical="center"/>
    </xf>
    <xf numFmtId="0" fontId="1" fillId="0" borderId="4" xfId="0" applyFont="1" applyBorder="1" applyAlignment="1">
      <alignment horizontal="center" vertical="center"/>
    </xf>
    <xf numFmtId="0" fontId="1" fillId="0" borderId="4" xfId="0" applyFont="1" applyBorder="1">
      <alignment vertical="center"/>
    </xf>
    <xf numFmtId="0" fontId="1" fillId="0" borderId="7" xfId="0" applyFont="1" applyBorder="1" applyAlignment="1">
      <alignment vertical="center" wrapText="1"/>
    </xf>
    <xf numFmtId="0" fontId="1" fillId="0" borderId="14" xfId="0" applyFont="1" applyBorder="1">
      <alignment vertical="center"/>
    </xf>
    <xf numFmtId="0" fontId="1" fillId="0" borderId="14" xfId="0" applyFont="1" applyBorder="1" applyAlignment="1">
      <alignment vertical="center" wrapText="1"/>
    </xf>
    <xf numFmtId="0" fontId="1" fillId="3" borderId="18" xfId="0" applyFont="1" applyFill="1" applyBorder="1" applyAlignment="1">
      <alignment horizontal="center" vertical="center"/>
    </xf>
    <xf numFmtId="0" fontId="1" fillId="3" borderId="28" xfId="0" applyFont="1" applyFill="1" applyBorder="1" applyAlignment="1">
      <alignment horizontal="center" vertical="center"/>
    </xf>
    <xf numFmtId="0" fontId="1" fillId="0" borderId="0" xfId="0" applyFont="1" applyFill="1">
      <alignment vertical="center"/>
    </xf>
    <xf numFmtId="0" fontId="1" fillId="0" borderId="4" xfId="0" applyFont="1" applyFill="1" applyBorder="1" applyAlignment="1">
      <alignment horizontal="center" vertical="center"/>
    </xf>
    <xf numFmtId="0" fontId="1" fillId="0" borderId="5" xfId="0" applyFont="1" applyBorder="1">
      <alignment vertical="center"/>
    </xf>
    <xf numFmtId="0" fontId="1" fillId="0" borderId="3" xfId="0" applyFont="1" applyBorder="1" applyAlignment="1">
      <alignment horizontal="left" vertical="top" wrapText="1"/>
    </xf>
    <xf numFmtId="0" fontId="1" fillId="0" borderId="4" xfId="0" applyFont="1" applyBorder="1" applyAlignment="1">
      <alignment horizontal="center" vertical="center" wrapText="1"/>
    </xf>
    <xf numFmtId="0" fontId="1" fillId="0" borderId="13" xfId="0" applyFont="1" applyBorder="1" applyAlignment="1">
      <alignment horizontal="center" vertical="center"/>
    </xf>
    <xf numFmtId="0" fontId="1" fillId="3" borderId="26" xfId="0" applyFont="1" applyFill="1" applyBorder="1">
      <alignment vertical="center"/>
    </xf>
    <xf numFmtId="0" fontId="1" fillId="0" borderId="1" xfId="0" applyFont="1" applyBorder="1" applyAlignment="1">
      <alignment horizontal="center" vertical="center"/>
    </xf>
    <xf numFmtId="0" fontId="1" fillId="0" borderId="0" xfId="0" applyFont="1" applyAlignment="1">
      <alignment horizontal="left" vertical="center" wrapText="1"/>
    </xf>
    <xf numFmtId="0" fontId="1" fillId="0" borderId="7" xfId="0" applyFont="1" applyBorder="1" applyAlignment="1">
      <alignment horizontal="left" vertical="top" wrapText="1"/>
    </xf>
    <xf numFmtId="0" fontId="1" fillId="0" borderId="1" xfId="0" applyFont="1" applyBorder="1" applyAlignment="1">
      <alignment horizontal="center" vertical="center" wrapText="1"/>
    </xf>
    <xf numFmtId="0" fontId="1" fillId="0" borderId="4" xfId="0" applyFont="1" applyFill="1" applyBorder="1" applyAlignment="1">
      <alignment horizontal="center" vertical="center" wrapText="1"/>
    </xf>
    <xf numFmtId="0" fontId="5" fillId="0" borderId="0" xfId="1" applyAlignment="1" applyProtection="1">
      <alignment vertical="center"/>
    </xf>
    <xf numFmtId="0" fontId="1" fillId="0" borderId="4" xfId="0" applyFont="1" applyBorder="1" applyAlignment="1">
      <alignment horizontal="left" vertical="top" wrapText="1"/>
    </xf>
    <xf numFmtId="0" fontId="1" fillId="0" borderId="13" xfId="0" applyFont="1" applyBorder="1" applyAlignment="1">
      <alignment horizontal="center" vertical="center" wrapText="1"/>
    </xf>
    <xf numFmtId="0" fontId="1" fillId="0" borderId="5" xfId="0" applyFont="1" applyBorder="1" applyAlignment="1">
      <alignment horizontal="left" vertical="top" wrapText="1"/>
    </xf>
    <xf numFmtId="0" fontId="1" fillId="0" borderId="4" xfId="0" applyFont="1" applyBorder="1" applyAlignment="1">
      <alignment horizontal="left" vertical="top"/>
    </xf>
    <xf numFmtId="0" fontId="1" fillId="0" borderId="7" xfId="0" applyFont="1" applyBorder="1" applyAlignment="1">
      <alignment horizontal="left" vertical="top"/>
    </xf>
    <xf numFmtId="0" fontId="1" fillId="0" borderId="3" xfId="0" applyFont="1" applyBorder="1" applyAlignment="1">
      <alignment horizontal="left" vertical="top"/>
    </xf>
    <xf numFmtId="0" fontId="1" fillId="0" borderId="6" xfId="0" applyFont="1" applyBorder="1" applyAlignment="1">
      <alignment horizontal="left" vertical="top"/>
    </xf>
    <xf numFmtId="0" fontId="1" fillId="0" borderId="6" xfId="0" applyFont="1" applyBorder="1" applyAlignment="1">
      <alignment horizontal="left" vertical="top" wrapText="1"/>
    </xf>
    <xf numFmtId="0" fontId="1" fillId="0" borderId="15" xfId="0" applyFont="1" applyBorder="1" applyAlignment="1">
      <alignment horizontal="left" vertical="top"/>
    </xf>
    <xf numFmtId="0" fontId="1" fillId="0" borderId="15" xfId="0" applyFont="1" applyBorder="1" applyAlignment="1">
      <alignment horizontal="left" vertical="top" wrapText="1"/>
    </xf>
    <xf numFmtId="0" fontId="1" fillId="0" borderId="19" xfId="0" applyFont="1" applyBorder="1" applyAlignment="1">
      <alignment horizontal="left" vertical="top" wrapText="1"/>
    </xf>
    <xf numFmtId="0" fontId="1" fillId="0" borderId="19" xfId="0" applyFont="1" applyBorder="1" applyAlignment="1">
      <alignment horizontal="left" vertical="top"/>
    </xf>
    <xf numFmtId="0" fontId="1" fillId="0" borderId="0" xfId="0" applyFont="1" applyAlignment="1">
      <alignment horizontal="left" vertical="top"/>
    </xf>
    <xf numFmtId="0" fontId="1" fillId="0" borderId="14" xfId="0" applyFont="1" applyBorder="1" applyAlignment="1">
      <alignment horizontal="left" vertical="top" wrapText="1"/>
    </xf>
    <xf numFmtId="0" fontId="4" fillId="0" borderId="7" xfId="0" applyFont="1" applyBorder="1" applyAlignment="1">
      <alignment horizontal="left" vertical="top" wrapText="1"/>
    </xf>
    <xf numFmtId="0" fontId="1" fillId="0" borderId="14" xfId="0" applyFont="1" applyBorder="1" applyAlignment="1">
      <alignment horizontal="left" vertical="top"/>
    </xf>
    <xf numFmtId="0" fontId="1" fillId="0" borderId="7" xfId="0" applyFont="1" applyFill="1" applyBorder="1" applyAlignment="1">
      <alignment horizontal="left" vertical="top" wrapText="1"/>
    </xf>
    <xf numFmtId="0" fontId="0" fillId="0" borderId="0" xfId="0" applyFill="1" applyBorder="1" applyAlignment="1">
      <alignment vertical="center"/>
    </xf>
    <xf numFmtId="0" fontId="1" fillId="0" borderId="1" xfId="0" applyFont="1" applyFill="1" applyBorder="1" applyAlignment="1">
      <alignment horizontal="center" vertical="center" wrapText="1"/>
    </xf>
    <xf numFmtId="0" fontId="1" fillId="0" borderId="4" xfId="0" applyFont="1" applyFill="1" applyBorder="1">
      <alignment vertical="center"/>
    </xf>
    <xf numFmtId="0" fontId="1" fillId="0" borderId="4" xfId="0" applyFont="1" applyFill="1" applyBorder="1" applyAlignment="1">
      <alignment horizontal="left" vertical="top" wrapText="1"/>
    </xf>
    <xf numFmtId="0" fontId="4" fillId="0" borderId="4" xfId="0" applyFont="1" applyFill="1" applyBorder="1" applyAlignment="1">
      <alignment horizontal="left" vertical="top" wrapText="1"/>
    </xf>
    <xf numFmtId="0" fontId="1" fillId="0" borderId="4" xfId="0" applyFont="1" applyFill="1" applyBorder="1" applyAlignment="1">
      <alignment horizontal="left" vertical="top"/>
    </xf>
    <xf numFmtId="0" fontId="1" fillId="0" borderId="19" xfId="0" applyFont="1" applyFill="1" applyBorder="1" applyAlignment="1">
      <alignment horizontal="left" vertical="top" wrapText="1"/>
    </xf>
    <xf numFmtId="0" fontId="1" fillId="0" borderId="19"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4" xfId="0" applyFont="1" applyFill="1" applyBorder="1" applyAlignment="1">
      <alignment horizontal="left" vertical="top"/>
    </xf>
    <xf numFmtId="0" fontId="1" fillId="0" borderId="0" xfId="0" applyFont="1" applyFill="1" applyAlignment="1">
      <alignment horizontal="left" vertical="top"/>
    </xf>
    <xf numFmtId="0" fontId="1" fillId="0" borderId="3" xfId="0" applyFont="1" applyFill="1" applyBorder="1" applyAlignment="1">
      <alignment horizontal="left" vertical="top"/>
    </xf>
    <xf numFmtId="0" fontId="1" fillId="0" borderId="7" xfId="0" applyFont="1" applyFill="1" applyBorder="1" applyAlignment="1">
      <alignment horizontal="left" vertical="top"/>
    </xf>
    <xf numFmtId="0" fontId="1" fillId="0" borderId="30" xfId="0" applyFont="1" applyBorder="1" applyAlignment="1">
      <alignment horizontal="center" vertical="center"/>
    </xf>
    <xf numFmtId="0" fontId="1" fillId="0" borderId="31" xfId="0" applyFont="1" applyBorder="1" applyAlignment="1">
      <alignment horizontal="left" vertical="top"/>
    </xf>
    <xf numFmtId="0" fontId="1" fillId="0" borderId="32" xfId="0" applyFont="1" applyBorder="1" applyAlignment="1">
      <alignment horizontal="left" vertical="top"/>
    </xf>
    <xf numFmtId="0" fontId="1" fillId="0" borderId="33" xfId="0" applyFont="1" applyBorder="1" applyAlignment="1">
      <alignment horizontal="center" vertical="center"/>
    </xf>
    <xf numFmtId="0" fontId="1" fillId="0" borderId="34" xfId="0" applyFont="1" applyBorder="1" applyAlignment="1">
      <alignment horizontal="left" vertical="top"/>
    </xf>
    <xf numFmtId="0" fontId="1" fillId="0" borderId="35" xfId="0" applyFont="1" applyBorder="1" applyAlignment="1">
      <alignment horizontal="left" vertical="top"/>
    </xf>
    <xf numFmtId="0" fontId="1" fillId="0" borderId="32" xfId="0" applyFont="1" applyFill="1" applyBorder="1" applyAlignment="1">
      <alignment horizontal="left" vertical="top"/>
    </xf>
    <xf numFmtId="0" fontId="1" fillId="0" borderId="30" xfId="0" applyFont="1" applyBorder="1">
      <alignment vertical="center"/>
    </xf>
    <xf numFmtId="0" fontId="1" fillId="0" borderId="36" xfId="0" applyFont="1" applyBorder="1">
      <alignment vertical="center"/>
    </xf>
    <xf numFmtId="0" fontId="1" fillId="0" borderId="36" xfId="0" applyFont="1" applyFill="1" applyBorder="1">
      <alignment vertical="center"/>
    </xf>
    <xf numFmtId="0" fontId="1" fillId="0" borderId="33" xfId="0" applyFont="1" applyBorder="1" applyAlignment="1">
      <alignment horizontal="left" vertical="top"/>
    </xf>
    <xf numFmtId="0" fontId="1" fillId="0" borderId="1" xfId="0" applyFont="1" applyBorder="1" applyAlignment="1">
      <alignment horizontal="left" vertical="top" wrapText="1"/>
    </xf>
    <xf numFmtId="0" fontId="1" fillId="0" borderId="6" xfId="0" applyFont="1" applyFill="1" applyBorder="1" applyAlignment="1">
      <alignment horizontal="left" vertical="top"/>
    </xf>
    <xf numFmtId="0" fontId="1" fillId="0" borderId="5"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30" xfId="0" applyFont="1" applyBorder="1" applyAlignment="1">
      <alignment vertical="center" wrapText="1"/>
    </xf>
    <xf numFmtId="0" fontId="1" fillId="0" borderId="34" xfId="0" applyFont="1" applyBorder="1" applyAlignment="1">
      <alignment horizontal="left" vertical="top" wrapText="1"/>
    </xf>
    <xf numFmtId="0" fontId="1" fillId="0" borderId="35" xfId="0" applyFont="1" applyBorder="1" applyAlignment="1">
      <alignment horizontal="left" vertical="top" wrapText="1"/>
    </xf>
    <xf numFmtId="0" fontId="1" fillId="0" borderId="36" xfId="0" applyFont="1" applyBorder="1" applyAlignment="1">
      <alignment vertical="center" wrapText="1"/>
    </xf>
    <xf numFmtId="0" fontId="1" fillId="0" borderId="36" xfId="0" applyFont="1" applyFill="1" applyBorder="1" applyAlignment="1">
      <alignment vertical="center" wrapText="1"/>
    </xf>
    <xf numFmtId="0" fontId="1" fillId="0" borderId="30" xfId="0" applyFont="1" applyFill="1" applyBorder="1" applyAlignment="1">
      <alignment vertical="center" wrapText="1"/>
    </xf>
    <xf numFmtId="0" fontId="0" fillId="0" borderId="0" xfId="0" applyAlignment="1">
      <alignment vertical="center" wrapText="1"/>
    </xf>
    <xf numFmtId="0" fontId="1" fillId="0" borderId="0" xfId="0" applyFont="1" applyBorder="1" applyAlignment="1">
      <alignment vertical="center" wrapText="1"/>
    </xf>
    <xf numFmtId="0" fontId="1" fillId="0" borderId="0" xfId="0" applyFont="1" applyAlignment="1">
      <alignment horizontal="center" vertical="center"/>
    </xf>
    <xf numFmtId="0" fontId="1" fillId="0" borderId="26" xfId="0" applyFont="1" applyFill="1" applyBorder="1">
      <alignment vertical="center"/>
    </xf>
    <xf numFmtId="0" fontId="1" fillId="0" borderId="37" xfId="0" applyFont="1" applyFill="1" applyBorder="1">
      <alignment vertical="center"/>
    </xf>
    <xf numFmtId="0" fontId="1" fillId="0" borderId="3" xfId="0" applyFont="1" applyBorder="1" applyAlignment="1">
      <alignment horizontal="center" vertical="center" wrapText="1"/>
    </xf>
    <xf numFmtId="0" fontId="1" fillId="0" borderId="35" xfId="0" applyFont="1" applyFill="1" applyBorder="1" applyAlignment="1">
      <alignment horizontal="left" vertical="top"/>
    </xf>
    <xf numFmtId="0" fontId="1" fillId="0" borderId="41" xfId="0" applyFont="1" applyBorder="1" applyAlignment="1">
      <alignment horizontal="left" vertical="top"/>
    </xf>
    <xf numFmtId="0" fontId="1" fillId="0" borderId="33" xfId="0" applyFont="1" applyFill="1" applyBorder="1" applyAlignment="1">
      <alignment horizontal="left" vertical="top"/>
    </xf>
    <xf numFmtId="0" fontId="1" fillId="0" borderId="42" xfId="0" applyFont="1" applyBorder="1" applyAlignment="1">
      <alignment horizontal="left" vertical="top"/>
    </xf>
    <xf numFmtId="0" fontId="1" fillId="0" borderId="40" xfId="0" applyFont="1" applyBorder="1" applyAlignment="1">
      <alignment horizontal="left" vertical="top"/>
    </xf>
    <xf numFmtId="0" fontId="1" fillId="0" borderId="36" xfId="0" applyFont="1" applyBorder="1" applyAlignment="1">
      <alignment horizontal="left" vertical="top"/>
    </xf>
    <xf numFmtId="0" fontId="1" fillId="0" borderId="36" xfId="0" applyFont="1" applyFill="1" applyBorder="1" applyAlignment="1">
      <alignment horizontal="left" vertical="top" wrapText="1"/>
    </xf>
    <xf numFmtId="0" fontId="1" fillId="0" borderId="40" xfId="0" applyFont="1" applyFill="1" applyBorder="1" applyAlignment="1">
      <alignment horizontal="left" vertical="top" wrapText="1"/>
    </xf>
    <xf numFmtId="0" fontId="1" fillId="0" borderId="25" xfId="0" applyFont="1" applyBorder="1" applyAlignment="1">
      <alignment horizontal="left" vertical="top"/>
    </xf>
    <xf numFmtId="0" fontId="1" fillId="0" borderId="13" xfId="0" applyFont="1" applyFill="1" applyBorder="1" applyAlignment="1">
      <alignment horizontal="center"/>
    </xf>
    <xf numFmtId="0" fontId="1"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5" xfId="0" applyFont="1" applyBorder="1" applyAlignment="1">
      <alignment vertical="center" wrapText="1"/>
    </xf>
    <xf numFmtId="0" fontId="1" fillId="0" borderId="51" xfId="0" applyFont="1" applyBorder="1" applyAlignment="1">
      <alignment vertical="center" wrapText="1"/>
    </xf>
    <xf numFmtId="0" fontId="1" fillId="0" borderId="44" xfId="0" applyFont="1" applyBorder="1" applyAlignment="1">
      <alignment horizontal="center" vertical="center"/>
    </xf>
    <xf numFmtId="0" fontId="1" fillId="0" borderId="54" xfId="0" applyFont="1" applyBorder="1" applyAlignment="1">
      <alignment horizontal="left" vertical="top" wrapText="1"/>
    </xf>
    <xf numFmtId="0" fontId="1" fillId="0" borderId="56" xfId="0" applyFont="1" applyFill="1" applyBorder="1" applyAlignment="1">
      <alignment horizontal="left" vertical="top" wrapText="1"/>
    </xf>
    <xf numFmtId="0" fontId="1" fillId="0" borderId="45" xfId="0" applyFont="1" applyBorder="1" applyAlignment="1">
      <alignment horizontal="left" vertical="top" wrapText="1"/>
    </xf>
    <xf numFmtId="0" fontId="1" fillId="0" borderId="56" xfId="0" applyFont="1" applyBorder="1" applyAlignment="1">
      <alignment horizontal="left" vertical="top" wrapText="1"/>
    </xf>
    <xf numFmtId="0" fontId="1" fillId="0" borderId="45" xfId="0" applyFont="1" applyFill="1" applyBorder="1" applyAlignment="1">
      <alignment horizontal="left" vertical="top"/>
    </xf>
    <xf numFmtId="0" fontId="1" fillId="0" borderId="56" xfId="0" applyFont="1" applyFill="1" applyBorder="1" applyAlignment="1">
      <alignment horizontal="left" vertical="top"/>
    </xf>
    <xf numFmtId="0" fontId="1" fillId="0" borderId="57" xfId="0" applyFont="1" applyFill="1" applyBorder="1" applyAlignment="1">
      <alignment horizontal="left" vertical="top"/>
    </xf>
    <xf numFmtId="0" fontId="1" fillId="0" borderId="58" xfId="0" applyFont="1" applyFill="1" applyBorder="1" applyAlignment="1">
      <alignment horizontal="left" vertical="top"/>
    </xf>
    <xf numFmtId="0" fontId="1" fillId="0" borderId="57" xfId="0" applyFont="1" applyBorder="1" applyAlignment="1">
      <alignment horizontal="left" vertical="top" wrapText="1"/>
    </xf>
    <xf numFmtId="0" fontId="1" fillId="0" borderId="58" xfId="0" applyFont="1" applyBorder="1" applyAlignment="1">
      <alignment horizontal="left" vertical="top" wrapText="1"/>
    </xf>
    <xf numFmtId="0" fontId="1" fillId="0" borderId="57" xfId="0" applyFont="1" applyBorder="1" applyAlignment="1">
      <alignment horizontal="left" vertical="top"/>
    </xf>
    <xf numFmtId="0" fontId="1" fillId="0" borderId="60" xfId="0" applyFont="1" applyBorder="1" applyAlignment="1">
      <alignment horizontal="left" vertical="top" wrapText="1"/>
    </xf>
    <xf numFmtId="0" fontId="1" fillId="0" borderId="13" xfId="0" applyFont="1" applyBorder="1" applyAlignment="1">
      <alignment horizontal="left" vertical="top" wrapText="1"/>
    </xf>
    <xf numFmtId="0" fontId="1" fillId="0" borderId="61" xfId="0" applyFont="1" applyBorder="1" applyAlignment="1">
      <alignment horizontal="center" vertical="center"/>
    </xf>
    <xf numFmtId="0" fontId="1" fillId="0" borderId="62" xfId="0" applyFont="1" applyBorder="1" applyAlignment="1">
      <alignment horizontal="left" vertical="top"/>
    </xf>
    <xf numFmtId="0" fontId="1" fillId="0" borderId="63" xfId="0" applyFont="1" applyBorder="1" applyAlignment="1">
      <alignment horizontal="left" vertical="top"/>
    </xf>
    <xf numFmtId="0" fontId="1" fillId="0" borderId="61" xfId="0" applyFont="1" applyBorder="1">
      <alignment vertical="center"/>
    </xf>
    <xf numFmtId="0" fontId="1" fillId="0" borderId="64" xfId="0" applyFont="1" applyBorder="1" applyAlignment="1">
      <alignment horizontal="left" vertical="top"/>
    </xf>
    <xf numFmtId="0" fontId="1" fillId="0" borderId="65" xfId="0" applyFont="1" applyBorder="1" applyAlignment="1">
      <alignment horizontal="left" vertical="top"/>
    </xf>
    <xf numFmtId="0" fontId="1" fillId="0" borderId="44" xfId="0" applyFont="1" applyBorder="1" applyAlignment="1">
      <alignment horizontal="center" vertical="center" wrapText="1"/>
    </xf>
    <xf numFmtId="0" fontId="1" fillId="0" borderId="66" xfId="0" applyFont="1" applyBorder="1" applyAlignment="1">
      <alignment horizontal="left" vertical="top"/>
    </xf>
    <xf numFmtId="0" fontId="1" fillId="0" borderId="67" xfId="0" applyFont="1" applyBorder="1" applyAlignment="1">
      <alignment horizontal="left" vertical="top"/>
    </xf>
    <xf numFmtId="0" fontId="1" fillId="0" borderId="63" xfId="0" applyFont="1" applyFill="1" applyBorder="1" applyAlignment="1">
      <alignment horizontal="left" vertical="top"/>
    </xf>
    <xf numFmtId="0" fontId="1" fillId="0" borderId="30" xfId="0" applyFont="1" applyBorder="1" applyAlignment="1">
      <alignment horizontal="left" vertical="top"/>
    </xf>
    <xf numFmtId="0" fontId="1" fillId="0" borderId="30" xfId="0" applyFont="1" applyBorder="1" applyAlignment="1">
      <alignment horizontal="left" vertical="top" wrapText="1"/>
    </xf>
    <xf numFmtId="0" fontId="1" fillId="0" borderId="61" xfId="0" applyFont="1" applyBorder="1" applyAlignment="1">
      <alignment horizontal="left" vertical="top"/>
    </xf>
    <xf numFmtId="0" fontId="1" fillId="0" borderId="65" xfId="0" applyFont="1" applyFill="1" applyBorder="1" applyAlignment="1">
      <alignment horizontal="left" vertical="top"/>
    </xf>
    <xf numFmtId="0" fontId="1" fillId="0" borderId="66" xfId="0" applyFont="1" applyBorder="1">
      <alignment vertical="center"/>
    </xf>
    <xf numFmtId="0" fontId="1" fillId="0" borderId="66" xfId="0" applyFont="1" applyFill="1" applyBorder="1">
      <alignment vertical="center"/>
    </xf>
    <xf numFmtId="0" fontId="1" fillId="0" borderId="71" xfId="0" applyFont="1" applyBorder="1" applyAlignment="1">
      <alignment horizontal="center" vertical="center"/>
    </xf>
    <xf numFmtId="0" fontId="1" fillId="0" borderId="65" xfId="0" applyFont="1" applyBorder="1" applyAlignment="1">
      <alignment horizontal="center" vertical="center"/>
    </xf>
    <xf numFmtId="0" fontId="3" fillId="3" borderId="38" xfId="0" applyFont="1" applyFill="1" applyBorder="1" applyAlignment="1">
      <alignment horizontal="left" vertical="center"/>
    </xf>
    <xf numFmtId="0" fontId="1" fillId="3" borderId="39" xfId="0" applyFont="1" applyFill="1" applyBorder="1">
      <alignment vertical="center"/>
    </xf>
    <xf numFmtId="0" fontId="1" fillId="0" borderId="77" xfId="0" applyFont="1" applyFill="1" applyBorder="1">
      <alignment vertical="center"/>
    </xf>
    <xf numFmtId="0" fontId="1" fillId="0" borderId="26" xfId="0" applyFont="1" applyFill="1" applyBorder="1" applyAlignment="1">
      <alignment horizontal="center" vertical="center" wrapText="1"/>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39" xfId="0" applyFont="1" applyFill="1" applyBorder="1" applyAlignment="1">
      <alignment horizontal="center" vertical="center"/>
    </xf>
    <xf numFmtId="0" fontId="1" fillId="0" borderId="12" xfId="0" applyFont="1" applyBorder="1" applyAlignment="1">
      <alignment horizontal="left" vertical="top" wrapText="1"/>
    </xf>
    <xf numFmtId="0" fontId="1" fillId="0" borderId="10" xfId="0" applyFont="1" applyBorder="1" applyAlignment="1">
      <alignment horizontal="left" vertical="top" wrapText="1"/>
    </xf>
    <xf numFmtId="0" fontId="1" fillId="0" borderId="17"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23" xfId="0" applyFont="1" applyBorder="1" applyAlignment="1">
      <alignment horizontal="left" vertical="top" wrapText="1"/>
    </xf>
    <xf numFmtId="0" fontId="1" fillId="0" borderId="13" xfId="0" applyFont="1" applyFill="1" applyBorder="1" applyAlignment="1">
      <alignment horizontal="left" vertical="top"/>
    </xf>
    <xf numFmtId="0" fontId="3" fillId="0" borderId="52" xfId="0" applyFont="1" applyFill="1" applyBorder="1" applyAlignment="1">
      <alignment horizontal="left" vertical="top" wrapText="1"/>
    </xf>
    <xf numFmtId="0" fontId="1" fillId="0" borderId="44" xfId="0" applyFont="1" applyBorder="1" applyAlignment="1">
      <alignment horizontal="left" vertical="top" wrapText="1"/>
    </xf>
    <xf numFmtId="0" fontId="1" fillId="0" borderId="25" xfId="0" applyFont="1" applyBorder="1" applyAlignment="1">
      <alignment horizontal="left" vertical="top" wrapText="1"/>
    </xf>
    <xf numFmtId="0" fontId="1" fillId="0" borderId="23" xfId="0" applyFont="1" applyFill="1" applyBorder="1" applyAlignment="1">
      <alignment horizontal="left" vertical="top" wrapText="1"/>
    </xf>
    <xf numFmtId="0" fontId="1" fillId="3" borderId="28" xfId="0" applyFont="1" applyFill="1" applyBorder="1" applyAlignment="1">
      <alignment horizontal="left" vertical="top"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2" borderId="26"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6" xfId="0" applyFont="1" applyFill="1" applyBorder="1" applyAlignment="1">
      <alignment horizontal="center" vertical="center"/>
    </xf>
    <xf numFmtId="0" fontId="4" fillId="4" borderId="27"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4" fillId="0" borderId="0" xfId="0" applyFont="1" applyAlignment="1">
      <alignment horizontal="center" vertical="center"/>
    </xf>
    <xf numFmtId="0" fontId="1" fillId="0" borderId="7" xfId="0" applyFont="1" applyFill="1" applyBorder="1" applyAlignment="1">
      <alignment vertical="center" wrapText="1"/>
    </xf>
    <xf numFmtId="0" fontId="1" fillId="0" borderId="14" xfId="0" applyFont="1" applyFill="1" applyBorder="1">
      <alignment vertical="center"/>
    </xf>
    <xf numFmtId="0" fontId="1" fillId="0" borderId="15" xfId="0" applyFont="1" applyFill="1" applyBorder="1" applyAlignment="1">
      <alignment horizontal="left" vertical="top"/>
    </xf>
    <xf numFmtId="0" fontId="1" fillId="0" borderId="1" xfId="0" applyFont="1" applyFill="1" applyBorder="1" applyAlignment="1">
      <alignment horizontal="left" vertical="top" wrapText="1"/>
    </xf>
    <xf numFmtId="0" fontId="10" fillId="0" borderId="0" xfId="0" applyFo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8" fillId="0" borderId="0" xfId="0" applyFont="1" applyAlignment="1">
      <alignment horizontal="left" vertical="center" wrapText="1"/>
    </xf>
    <xf numFmtId="0" fontId="7" fillId="0" borderId="0" xfId="0" applyFont="1" applyAlignment="1">
      <alignment horizontal="left" vertical="center" wrapText="1"/>
    </xf>
    <xf numFmtId="0" fontId="3" fillId="0" borderId="78"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47"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69" xfId="0" applyFont="1" applyBorder="1" applyAlignment="1">
      <alignment horizontal="left" vertical="center" wrapText="1"/>
    </xf>
    <xf numFmtId="0" fontId="1" fillId="0" borderId="8" xfId="0" applyFont="1" applyBorder="1" applyAlignment="1">
      <alignment horizontal="left" vertical="center" wrapText="1"/>
    </xf>
    <xf numFmtId="0" fontId="1" fillId="0" borderId="2" xfId="0" applyFont="1" applyBorder="1" applyAlignment="1">
      <alignment horizontal="left" vertical="center" wrapText="1"/>
    </xf>
    <xf numFmtId="0" fontId="1" fillId="0" borderId="47"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70" xfId="0" applyFont="1" applyBorder="1" applyAlignment="1">
      <alignment horizontal="left" vertical="center" wrapText="1"/>
    </xf>
    <xf numFmtId="0" fontId="1" fillId="0" borderId="29" xfId="0" applyFont="1" applyBorder="1" applyAlignment="1">
      <alignment horizontal="left" vertical="center" wrapText="1"/>
    </xf>
    <xf numFmtId="0" fontId="1" fillId="0" borderId="17" xfId="0" applyFont="1" applyBorder="1" applyAlignment="1">
      <alignment horizontal="left" vertical="center" wrapText="1"/>
    </xf>
    <xf numFmtId="0" fontId="1" fillId="0" borderId="1" xfId="0" applyFont="1" applyBorder="1" applyAlignment="1">
      <alignment horizontal="left" vertical="center" wrapText="1"/>
    </xf>
    <xf numFmtId="0" fontId="1" fillId="0" borderId="69"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43" xfId="0" applyFont="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9" fillId="2" borderId="7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0" borderId="53"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9" xfId="0" applyFont="1" applyBorder="1" applyAlignment="1">
      <alignment horizontal="center" vertical="center" wrapText="1"/>
    </xf>
    <xf numFmtId="0" fontId="3" fillId="0" borderId="47"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4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1" fillId="0" borderId="15" xfId="0" applyFont="1" applyBorder="1" applyAlignment="1">
      <alignment horizontal="center" vertical="center"/>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xf>
    <xf numFmtId="0" fontId="3" fillId="0" borderId="76"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53" xfId="0" applyFont="1" applyBorder="1" applyAlignment="1">
      <alignment horizontal="left" vertical="center" wrapText="1"/>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2" xfId="0" applyFont="1" applyFill="1" applyBorder="1" applyAlignment="1">
      <alignment horizontal="center" vertical="center"/>
    </xf>
    <xf numFmtId="0" fontId="8" fillId="0" borderId="38"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0" fontId="1" fillId="0" borderId="74" xfId="0" applyFont="1" applyBorder="1" applyAlignment="1">
      <alignment horizontal="left" vertical="center" wrapText="1"/>
    </xf>
    <xf numFmtId="0" fontId="3" fillId="0" borderId="6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FF66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50"/>
  </sheetPr>
  <dimension ref="A1:AZ95"/>
  <sheetViews>
    <sheetView tabSelected="1" zoomScaleNormal="100" zoomScaleSheetLayoutView="80" workbookViewId="0">
      <pane xSplit="4" ySplit="4" topLeftCell="E5" activePane="bottomRight" state="frozen"/>
      <selection pane="topRight" activeCell="E1" sqref="E1"/>
      <selection pane="bottomLeft" activeCell="A4" sqref="A4"/>
      <selection pane="bottomRight" activeCell="G2" sqref="G2"/>
    </sheetView>
  </sheetViews>
  <sheetFormatPr defaultRowHeight="12"/>
  <cols>
    <col min="1" max="1" width="3" style="18" customWidth="1"/>
    <col min="2" max="2" width="21.25" style="2" customWidth="1"/>
    <col min="3" max="3" width="8.25" style="1" customWidth="1"/>
    <col min="4" max="4" width="28.375" style="1" customWidth="1"/>
    <col min="5" max="38" width="29.5" style="2" customWidth="1"/>
    <col min="39" max="39" width="29.5" style="1" customWidth="1"/>
    <col min="40" max="40" width="29.5" style="2" customWidth="1"/>
    <col min="41" max="41" width="29.5" style="1" customWidth="1"/>
    <col min="42" max="44" width="29.5" style="2" customWidth="1"/>
    <col min="45" max="50" width="29.5" style="1" customWidth="1"/>
    <col min="51" max="51" width="29.5" style="2" customWidth="1"/>
    <col min="52" max="16384" width="9" style="2"/>
  </cols>
  <sheetData>
    <row r="1" spans="1:52" ht="14.25">
      <c r="B1" s="164" t="s">
        <v>839</v>
      </c>
    </row>
    <row r="2" spans="1:52" ht="63.75" customHeight="1">
      <c r="B2" s="169" t="s">
        <v>840</v>
      </c>
      <c r="C2" s="170"/>
      <c r="D2" s="170"/>
    </row>
    <row r="3" spans="1:52" ht="12.75" thickBot="1">
      <c r="AM3" s="2"/>
      <c r="AO3" s="2"/>
      <c r="AS3" s="2"/>
      <c r="AT3" s="2"/>
      <c r="AU3" s="2"/>
      <c r="AV3" s="2"/>
      <c r="AW3" s="2"/>
      <c r="AX3" s="2"/>
    </row>
    <row r="4" spans="1:52" s="159" customFormat="1" ht="32.25" customHeight="1" thickBot="1">
      <c r="A4" s="202" t="s">
        <v>15</v>
      </c>
      <c r="B4" s="203"/>
      <c r="C4" s="203"/>
      <c r="D4" s="154" t="s">
        <v>821</v>
      </c>
      <c r="E4" s="155" t="s">
        <v>822</v>
      </c>
      <c r="F4" s="156" t="s">
        <v>17</v>
      </c>
      <c r="G4" s="156" t="s">
        <v>18</v>
      </c>
      <c r="H4" s="156" t="s">
        <v>19</v>
      </c>
      <c r="I4" s="156" t="s">
        <v>20</v>
      </c>
      <c r="J4" s="156" t="s">
        <v>21</v>
      </c>
      <c r="K4" s="156" t="s">
        <v>22</v>
      </c>
      <c r="L4" s="156" t="s">
        <v>23</v>
      </c>
      <c r="M4" s="156" t="s">
        <v>24</v>
      </c>
      <c r="N4" s="156" t="s">
        <v>25</v>
      </c>
      <c r="O4" s="155" t="s">
        <v>817</v>
      </c>
      <c r="P4" s="156" t="s">
        <v>26</v>
      </c>
      <c r="Q4" s="156" t="s">
        <v>11</v>
      </c>
      <c r="R4" s="156" t="s">
        <v>27</v>
      </c>
      <c r="S4" s="156" t="s">
        <v>28</v>
      </c>
      <c r="T4" s="155" t="s">
        <v>815</v>
      </c>
      <c r="U4" s="156" t="s">
        <v>29</v>
      </c>
      <c r="V4" s="156" t="s">
        <v>30</v>
      </c>
      <c r="W4" s="156" t="s">
        <v>31</v>
      </c>
      <c r="X4" s="156" t="s">
        <v>32</v>
      </c>
      <c r="Y4" s="156" t="s">
        <v>33</v>
      </c>
      <c r="Z4" s="156" t="s">
        <v>818</v>
      </c>
      <c r="AA4" s="156" t="s">
        <v>12</v>
      </c>
      <c r="AB4" s="156" t="s">
        <v>34</v>
      </c>
      <c r="AC4" s="156" t="s">
        <v>35</v>
      </c>
      <c r="AD4" s="156" t="s">
        <v>36</v>
      </c>
      <c r="AE4" s="155" t="s">
        <v>838</v>
      </c>
      <c r="AF4" s="156" t="s">
        <v>37</v>
      </c>
      <c r="AG4" s="156" t="s">
        <v>38</v>
      </c>
      <c r="AH4" s="156" t="s">
        <v>39</v>
      </c>
      <c r="AI4" s="156" t="s">
        <v>40</v>
      </c>
      <c r="AJ4" s="155" t="s">
        <v>819</v>
      </c>
      <c r="AK4" s="156" t="s">
        <v>13</v>
      </c>
      <c r="AL4" s="156" t="s">
        <v>41</v>
      </c>
      <c r="AM4" s="155" t="s">
        <v>42</v>
      </c>
      <c r="AN4" s="156" t="s">
        <v>43</v>
      </c>
      <c r="AO4" s="155" t="s">
        <v>44</v>
      </c>
      <c r="AP4" s="156" t="s">
        <v>45</v>
      </c>
      <c r="AQ4" s="156" t="s">
        <v>46</v>
      </c>
      <c r="AR4" s="156" t="s">
        <v>14</v>
      </c>
      <c r="AS4" s="155" t="s">
        <v>47</v>
      </c>
      <c r="AT4" s="155" t="s">
        <v>48</v>
      </c>
      <c r="AU4" s="157" t="s">
        <v>49</v>
      </c>
      <c r="AV4" s="155" t="s">
        <v>50</v>
      </c>
      <c r="AW4" s="155" t="s">
        <v>51</v>
      </c>
      <c r="AX4" s="155" t="s">
        <v>52</v>
      </c>
      <c r="AY4" s="158" t="s">
        <v>820</v>
      </c>
    </row>
    <row r="5" spans="1:52" s="83" customFormat="1" ht="92.25" customHeight="1" thickBot="1">
      <c r="A5" s="233" t="s">
        <v>779</v>
      </c>
      <c r="B5" s="234"/>
      <c r="C5" s="234"/>
      <c r="D5" s="235"/>
      <c r="E5" s="137" t="s">
        <v>778</v>
      </c>
      <c r="F5" s="138" t="s">
        <v>769</v>
      </c>
      <c r="G5" s="138" t="s">
        <v>769</v>
      </c>
      <c r="H5" s="137" t="s">
        <v>770</v>
      </c>
      <c r="I5" s="138" t="s">
        <v>769</v>
      </c>
      <c r="J5" s="138" t="s">
        <v>769</v>
      </c>
      <c r="K5" s="137" t="s">
        <v>771</v>
      </c>
      <c r="L5" s="138" t="s">
        <v>769</v>
      </c>
      <c r="M5" s="137" t="s">
        <v>772</v>
      </c>
      <c r="N5" s="137" t="s">
        <v>770</v>
      </c>
      <c r="O5" s="137" t="s">
        <v>773</v>
      </c>
      <c r="P5" s="137" t="s">
        <v>823</v>
      </c>
      <c r="Q5" s="137" t="s">
        <v>772</v>
      </c>
      <c r="R5" s="137" t="s">
        <v>792</v>
      </c>
      <c r="S5" s="137" t="s">
        <v>771</v>
      </c>
      <c r="T5" s="137" t="s">
        <v>775</v>
      </c>
      <c r="U5" s="137" t="s">
        <v>769</v>
      </c>
      <c r="V5" s="137" t="s">
        <v>769</v>
      </c>
      <c r="W5" s="137" t="s">
        <v>769</v>
      </c>
      <c r="X5" s="137" t="s">
        <v>770</v>
      </c>
      <c r="Y5" s="137" t="s">
        <v>771</v>
      </c>
      <c r="Z5" s="137" t="s">
        <v>776</v>
      </c>
      <c r="AA5" s="138" t="s">
        <v>776</v>
      </c>
      <c r="AB5" s="137" t="s">
        <v>800</v>
      </c>
      <c r="AC5" s="138" t="s">
        <v>769</v>
      </c>
      <c r="AD5" s="138" t="s">
        <v>769</v>
      </c>
      <c r="AE5" s="138" t="s">
        <v>775</v>
      </c>
      <c r="AF5" s="138" t="s">
        <v>769</v>
      </c>
      <c r="AG5" s="138" t="s">
        <v>771</v>
      </c>
      <c r="AH5" s="138" t="s">
        <v>769</v>
      </c>
      <c r="AI5" s="138" t="s">
        <v>769</v>
      </c>
      <c r="AJ5" s="137" t="s">
        <v>775</v>
      </c>
      <c r="AK5" s="138" t="s">
        <v>776</v>
      </c>
      <c r="AL5" s="137" t="s">
        <v>774</v>
      </c>
      <c r="AM5" s="137" t="s">
        <v>772</v>
      </c>
      <c r="AN5" s="137" t="s">
        <v>769</v>
      </c>
      <c r="AO5" s="137" t="s">
        <v>777</v>
      </c>
      <c r="AP5" s="137" t="s">
        <v>769</v>
      </c>
      <c r="AQ5" s="137" t="s">
        <v>769</v>
      </c>
      <c r="AR5" s="138" t="s">
        <v>776</v>
      </c>
      <c r="AS5" s="137" t="s">
        <v>771</v>
      </c>
      <c r="AT5" s="137" t="s">
        <v>770</v>
      </c>
      <c r="AU5" s="139" t="s">
        <v>769</v>
      </c>
      <c r="AV5" s="137" t="s">
        <v>777</v>
      </c>
      <c r="AW5" s="137" t="s">
        <v>769</v>
      </c>
      <c r="AX5" s="137" t="s">
        <v>770</v>
      </c>
      <c r="AY5" s="140" t="s">
        <v>773</v>
      </c>
    </row>
    <row r="6" spans="1:52" s="10" customFormat="1" ht="15.75" customHeight="1">
      <c r="A6" s="211" t="s">
        <v>705</v>
      </c>
      <c r="B6" s="212"/>
      <c r="C6" s="213"/>
      <c r="D6" s="146"/>
      <c r="E6" s="96" t="s">
        <v>121</v>
      </c>
      <c r="F6" s="96" t="s">
        <v>121</v>
      </c>
      <c r="G6" s="96" t="s">
        <v>104</v>
      </c>
      <c r="H6" s="96" t="s">
        <v>121</v>
      </c>
      <c r="I6" s="96" t="s">
        <v>121</v>
      </c>
      <c r="J6" s="96" t="s">
        <v>121</v>
      </c>
      <c r="K6" s="96" t="s">
        <v>121</v>
      </c>
      <c r="L6" s="96" t="s">
        <v>79</v>
      </c>
      <c r="M6" s="96" t="s">
        <v>79</v>
      </c>
      <c r="N6" s="96" t="s">
        <v>79</v>
      </c>
      <c r="O6" s="96" t="s">
        <v>79</v>
      </c>
      <c r="P6" s="97" t="s">
        <v>79</v>
      </c>
      <c r="Q6" s="97" t="s">
        <v>79</v>
      </c>
      <c r="R6" s="97" t="s">
        <v>79</v>
      </c>
      <c r="S6" s="97" t="s">
        <v>79</v>
      </c>
      <c r="T6" s="97" t="s">
        <v>79</v>
      </c>
      <c r="U6" s="97" t="s">
        <v>79</v>
      </c>
      <c r="V6" s="97" t="s">
        <v>79</v>
      </c>
      <c r="W6" s="97" t="s">
        <v>79</v>
      </c>
      <c r="X6" s="97" t="s">
        <v>79</v>
      </c>
      <c r="Y6" s="97" t="s">
        <v>79</v>
      </c>
      <c r="Z6" s="97" t="s">
        <v>79</v>
      </c>
      <c r="AA6" s="97" t="s">
        <v>79</v>
      </c>
      <c r="AB6" s="97" t="s">
        <v>79</v>
      </c>
      <c r="AC6" s="97" t="s">
        <v>79</v>
      </c>
      <c r="AD6" s="97" t="s">
        <v>79</v>
      </c>
      <c r="AE6" s="97" t="s">
        <v>79</v>
      </c>
      <c r="AF6" s="97" t="s">
        <v>79</v>
      </c>
      <c r="AG6" s="97" t="s">
        <v>79</v>
      </c>
      <c r="AH6" s="97" t="s">
        <v>79</v>
      </c>
      <c r="AI6" s="97" t="s">
        <v>79</v>
      </c>
      <c r="AJ6" s="97" t="s">
        <v>79</v>
      </c>
      <c r="AK6" s="97" t="s">
        <v>79</v>
      </c>
      <c r="AL6" s="97" t="s">
        <v>79</v>
      </c>
      <c r="AM6" s="98" t="s">
        <v>79</v>
      </c>
      <c r="AN6" s="98" t="s">
        <v>79</v>
      </c>
      <c r="AO6" s="98" t="s">
        <v>79</v>
      </c>
      <c r="AP6" s="98" t="s">
        <v>79</v>
      </c>
      <c r="AQ6" s="98" t="s">
        <v>79</v>
      </c>
      <c r="AR6" s="97" t="s">
        <v>79</v>
      </c>
      <c r="AS6" s="98" t="s">
        <v>79</v>
      </c>
      <c r="AT6" s="98" t="s">
        <v>79</v>
      </c>
      <c r="AU6" s="98" t="s">
        <v>79</v>
      </c>
      <c r="AV6" s="98" t="s">
        <v>79</v>
      </c>
      <c r="AW6" s="98" t="s">
        <v>79</v>
      </c>
      <c r="AX6" s="98" t="s">
        <v>79</v>
      </c>
      <c r="AY6" s="99" t="s">
        <v>79</v>
      </c>
      <c r="AZ6" s="2"/>
    </row>
    <row r="7" spans="1:52" ht="59.25" customHeight="1">
      <c r="A7" s="180"/>
      <c r="B7" s="206" t="s">
        <v>16</v>
      </c>
      <c r="C7" s="206"/>
      <c r="D7" s="19" t="s">
        <v>720</v>
      </c>
      <c r="E7" s="5" t="s">
        <v>55</v>
      </c>
      <c r="F7" s="5" t="s">
        <v>615</v>
      </c>
      <c r="G7" s="5" t="s">
        <v>617</v>
      </c>
      <c r="H7" s="5" t="s">
        <v>618</v>
      </c>
      <c r="I7" s="160" t="s">
        <v>615</v>
      </c>
      <c r="J7" s="5" t="s">
        <v>615</v>
      </c>
      <c r="K7" s="5" t="s">
        <v>619</v>
      </c>
      <c r="L7" s="5" t="s">
        <v>616</v>
      </c>
      <c r="M7" s="5" t="s">
        <v>615</v>
      </c>
      <c r="N7" s="5" t="s">
        <v>615</v>
      </c>
      <c r="O7" s="5" t="s">
        <v>615</v>
      </c>
      <c r="P7" s="5" t="s">
        <v>614</v>
      </c>
      <c r="Q7" s="5" t="s">
        <v>55</v>
      </c>
      <c r="R7" s="5" t="s">
        <v>613</v>
      </c>
      <c r="S7" s="5" t="s">
        <v>666</v>
      </c>
      <c r="T7" s="5" t="s">
        <v>667</v>
      </c>
      <c r="U7" s="5" t="s">
        <v>651</v>
      </c>
      <c r="V7" s="5" t="s">
        <v>670</v>
      </c>
      <c r="W7" s="5" t="s">
        <v>614</v>
      </c>
      <c r="X7" s="5" t="s">
        <v>673</v>
      </c>
      <c r="Y7" s="5" t="s">
        <v>660</v>
      </c>
      <c r="Z7" s="5" t="s">
        <v>620</v>
      </c>
      <c r="AA7" s="5" t="s">
        <v>628</v>
      </c>
      <c r="AB7" s="5" t="s">
        <v>629</v>
      </c>
      <c r="AC7" s="5" t="s">
        <v>634</v>
      </c>
      <c r="AD7" s="5" t="s">
        <v>636</v>
      </c>
      <c r="AE7" s="5" t="s">
        <v>55</v>
      </c>
      <c r="AF7" s="5" t="s">
        <v>614</v>
      </c>
      <c r="AG7" s="5" t="s">
        <v>675</v>
      </c>
      <c r="AH7" s="5" t="s">
        <v>636</v>
      </c>
      <c r="AI7" s="5" t="s">
        <v>660</v>
      </c>
      <c r="AJ7" s="5" t="s">
        <v>614</v>
      </c>
      <c r="AK7" s="5" t="s">
        <v>682</v>
      </c>
      <c r="AL7" s="5" t="s">
        <v>55</v>
      </c>
      <c r="AM7" s="5" t="s">
        <v>686</v>
      </c>
      <c r="AN7" s="5" t="s">
        <v>55</v>
      </c>
      <c r="AO7" s="5" t="s">
        <v>640</v>
      </c>
      <c r="AP7" s="5" t="s">
        <v>641</v>
      </c>
      <c r="AQ7" s="5" t="s">
        <v>614</v>
      </c>
      <c r="AR7" s="5" t="s">
        <v>55</v>
      </c>
      <c r="AS7" s="5" t="s">
        <v>636</v>
      </c>
      <c r="AT7" s="5" t="s">
        <v>614</v>
      </c>
      <c r="AU7" s="5" t="s">
        <v>615</v>
      </c>
      <c r="AV7" s="5" t="s">
        <v>652</v>
      </c>
      <c r="AW7" s="5" t="s">
        <v>656</v>
      </c>
      <c r="AX7" s="5" t="s">
        <v>660</v>
      </c>
      <c r="AY7" s="100" t="s">
        <v>614</v>
      </c>
    </row>
    <row r="8" spans="1:52" ht="45.75" customHeight="1" thickBot="1">
      <c r="A8" s="181"/>
      <c r="B8" s="207" t="s">
        <v>54</v>
      </c>
      <c r="C8" s="207"/>
      <c r="D8" s="38"/>
      <c r="E8" s="6"/>
      <c r="F8" s="6"/>
      <c r="G8" s="6"/>
      <c r="H8" s="6"/>
      <c r="I8" s="161"/>
      <c r="J8" s="6"/>
      <c r="K8" s="6"/>
      <c r="L8" s="6"/>
      <c r="M8" s="6"/>
      <c r="N8" s="6"/>
      <c r="O8" s="6"/>
      <c r="P8" s="6"/>
      <c r="Q8" s="6"/>
      <c r="R8" s="6"/>
      <c r="S8" s="6"/>
      <c r="T8" s="6"/>
      <c r="U8" s="6"/>
      <c r="V8" s="6"/>
      <c r="W8" s="6"/>
      <c r="X8" s="6"/>
      <c r="Y8" s="6"/>
      <c r="Z8" s="7" t="s">
        <v>621</v>
      </c>
      <c r="AA8" s="6"/>
      <c r="AB8" s="6"/>
      <c r="AC8" s="6"/>
      <c r="AD8" s="6"/>
      <c r="AE8" s="6"/>
      <c r="AF8" s="6"/>
      <c r="AG8" s="6"/>
      <c r="AH8" s="6"/>
      <c r="AI8" s="6"/>
      <c r="AJ8" s="6"/>
      <c r="AK8" s="6"/>
      <c r="AL8" s="6"/>
      <c r="AM8" s="7"/>
      <c r="AN8" s="6"/>
      <c r="AO8" s="7"/>
      <c r="AP8" s="7"/>
      <c r="AQ8" s="7"/>
      <c r="AR8" s="6"/>
      <c r="AS8" s="7"/>
      <c r="AT8" s="7"/>
      <c r="AU8" s="7"/>
      <c r="AV8" s="7"/>
      <c r="AW8" s="7"/>
      <c r="AX8" s="7"/>
      <c r="AY8" s="101"/>
    </row>
    <row r="9" spans="1:52" ht="40.5" customHeight="1">
      <c r="A9" s="214" t="s">
        <v>706</v>
      </c>
      <c r="B9" s="215"/>
      <c r="C9" s="216"/>
      <c r="D9" s="147"/>
      <c r="E9" s="102" t="s">
        <v>121</v>
      </c>
      <c r="F9" s="97" t="s">
        <v>121</v>
      </c>
      <c r="G9" s="97" t="s">
        <v>104</v>
      </c>
      <c r="H9" s="97" t="s">
        <v>121</v>
      </c>
      <c r="I9" s="97" t="s">
        <v>121</v>
      </c>
      <c r="J9" s="97" t="s">
        <v>121</v>
      </c>
      <c r="K9" s="97" t="s">
        <v>167</v>
      </c>
      <c r="L9" s="97" t="s">
        <v>79</v>
      </c>
      <c r="M9" s="97" t="s">
        <v>79</v>
      </c>
      <c r="N9" s="97" t="s">
        <v>79</v>
      </c>
      <c r="O9" s="98" t="s">
        <v>79</v>
      </c>
      <c r="P9" s="97" t="s">
        <v>79</v>
      </c>
      <c r="Q9" s="97" t="s">
        <v>79</v>
      </c>
      <c r="R9" s="97" t="s">
        <v>79</v>
      </c>
      <c r="S9" s="97" t="s">
        <v>79</v>
      </c>
      <c r="T9" s="98" t="s">
        <v>668</v>
      </c>
      <c r="U9" s="97" t="s">
        <v>79</v>
      </c>
      <c r="V9" s="97" t="s">
        <v>79</v>
      </c>
      <c r="W9" s="97" t="s">
        <v>79</v>
      </c>
      <c r="X9" s="97" t="s">
        <v>79</v>
      </c>
      <c r="Y9" s="97" t="s">
        <v>79</v>
      </c>
      <c r="Z9" s="97" t="s">
        <v>79</v>
      </c>
      <c r="AA9" s="97" t="s">
        <v>79</v>
      </c>
      <c r="AB9" s="97" t="s">
        <v>79</v>
      </c>
      <c r="AC9" s="97" t="s">
        <v>79</v>
      </c>
      <c r="AD9" s="97" t="s">
        <v>79</v>
      </c>
      <c r="AE9" s="98" t="s">
        <v>79</v>
      </c>
      <c r="AF9" s="97" t="s">
        <v>79</v>
      </c>
      <c r="AG9" s="97" t="s">
        <v>79</v>
      </c>
      <c r="AH9" s="97" t="s">
        <v>79</v>
      </c>
      <c r="AI9" s="98" t="s">
        <v>677</v>
      </c>
      <c r="AJ9" s="98" t="s">
        <v>595</v>
      </c>
      <c r="AK9" s="97" t="s">
        <v>79</v>
      </c>
      <c r="AL9" s="97" t="s">
        <v>79</v>
      </c>
      <c r="AM9" s="98" t="s">
        <v>687</v>
      </c>
      <c r="AN9" s="97" t="s">
        <v>79</v>
      </c>
      <c r="AO9" s="98" t="s">
        <v>79</v>
      </c>
      <c r="AP9" s="98" t="s">
        <v>79</v>
      </c>
      <c r="AQ9" s="98" t="s">
        <v>79</v>
      </c>
      <c r="AR9" s="97" t="s">
        <v>79</v>
      </c>
      <c r="AS9" s="98" t="s">
        <v>79</v>
      </c>
      <c r="AT9" s="98" t="s">
        <v>79</v>
      </c>
      <c r="AU9" s="98" t="s">
        <v>79</v>
      </c>
      <c r="AV9" s="98" t="s">
        <v>79</v>
      </c>
      <c r="AW9" s="98" t="s">
        <v>79</v>
      </c>
      <c r="AX9" s="98" t="s">
        <v>79</v>
      </c>
      <c r="AY9" s="99" t="s">
        <v>79</v>
      </c>
    </row>
    <row r="10" spans="1:52" ht="129" customHeight="1">
      <c r="A10" s="208"/>
      <c r="B10" s="204" t="s">
        <v>0</v>
      </c>
      <c r="C10" s="12" t="s">
        <v>16</v>
      </c>
      <c r="D10" s="25" t="s">
        <v>707</v>
      </c>
      <c r="E10" s="25" t="s">
        <v>585</v>
      </c>
      <c r="F10" s="25" t="s">
        <v>138</v>
      </c>
      <c r="G10" s="25" t="s">
        <v>514</v>
      </c>
      <c r="H10" s="25" t="s">
        <v>138</v>
      </c>
      <c r="I10" s="66" t="s">
        <v>138</v>
      </c>
      <c r="J10" s="25" t="s">
        <v>157</v>
      </c>
      <c r="K10" s="25" t="s">
        <v>533</v>
      </c>
      <c r="L10" s="25" t="s">
        <v>182</v>
      </c>
      <c r="M10" s="25" t="s">
        <v>138</v>
      </c>
      <c r="N10" s="25" t="s">
        <v>197</v>
      </c>
      <c r="O10" s="25" t="s">
        <v>576</v>
      </c>
      <c r="P10" s="25" t="s">
        <v>212</v>
      </c>
      <c r="Q10" s="25" t="s">
        <v>81</v>
      </c>
      <c r="R10" s="25" t="s">
        <v>233</v>
      </c>
      <c r="S10" s="25" t="s">
        <v>253</v>
      </c>
      <c r="T10" s="88"/>
      <c r="U10" s="25" t="s">
        <v>212</v>
      </c>
      <c r="V10" s="25" t="s">
        <v>265</v>
      </c>
      <c r="W10" s="25" t="s">
        <v>265</v>
      </c>
      <c r="X10" s="25" t="s">
        <v>265</v>
      </c>
      <c r="Y10" s="25" t="s">
        <v>265</v>
      </c>
      <c r="Z10" s="25" t="s">
        <v>833</v>
      </c>
      <c r="AA10" s="25" t="s">
        <v>82</v>
      </c>
      <c r="AB10" s="25" t="s">
        <v>265</v>
      </c>
      <c r="AC10" s="25" t="s">
        <v>265</v>
      </c>
      <c r="AD10" s="25" t="s">
        <v>328</v>
      </c>
      <c r="AE10" s="66" t="s">
        <v>572</v>
      </c>
      <c r="AF10" s="25" t="s">
        <v>332</v>
      </c>
      <c r="AG10" s="25" t="s">
        <v>347</v>
      </c>
      <c r="AH10" s="25" t="s">
        <v>332</v>
      </c>
      <c r="AI10" s="25" t="s">
        <v>678</v>
      </c>
      <c r="AJ10" s="25" t="s">
        <v>568</v>
      </c>
      <c r="AK10" s="25" t="s">
        <v>83</v>
      </c>
      <c r="AL10" s="25" t="s">
        <v>380</v>
      </c>
      <c r="AM10" s="25" t="s">
        <v>395</v>
      </c>
      <c r="AN10" s="25" t="s">
        <v>414</v>
      </c>
      <c r="AO10" s="25" t="s">
        <v>371</v>
      </c>
      <c r="AP10" s="25" t="s">
        <v>433</v>
      </c>
      <c r="AQ10" s="25" t="s">
        <v>332</v>
      </c>
      <c r="AR10" s="25" t="s">
        <v>84</v>
      </c>
      <c r="AS10" s="25" t="s">
        <v>443</v>
      </c>
      <c r="AT10" s="25" t="s">
        <v>443</v>
      </c>
      <c r="AU10" s="25" t="s">
        <v>443</v>
      </c>
      <c r="AV10" s="25" t="s">
        <v>478</v>
      </c>
      <c r="AW10" s="25" t="s">
        <v>494</v>
      </c>
      <c r="AX10" s="25" t="s">
        <v>328</v>
      </c>
      <c r="AY10" s="103" t="s">
        <v>665</v>
      </c>
    </row>
    <row r="11" spans="1:52" s="10" customFormat="1" ht="82.5" customHeight="1">
      <c r="A11" s="209"/>
      <c r="B11" s="205"/>
      <c r="C11" s="42" t="s">
        <v>54</v>
      </c>
      <c r="D11" s="43"/>
      <c r="E11" s="43" t="s">
        <v>522</v>
      </c>
      <c r="F11" s="43" t="s">
        <v>525</v>
      </c>
      <c r="G11" s="44" t="s">
        <v>731</v>
      </c>
      <c r="H11" s="43" t="s">
        <v>732</v>
      </c>
      <c r="I11" s="43" t="s">
        <v>525</v>
      </c>
      <c r="J11" s="43" t="s">
        <v>733</v>
      </c>
      <c r="K11" s="43" t="s">
        <v>532</v>
      </c>
      <c r="L11" s="43" t="s">
        <v>534</v>
      </c>
      <c r="M11" s="43" t="s">
        <v>536</v>
      </c>
      <c r="N11" s="45"/>
      <c r="O11" s="43" t="s">
        <v>575</v>
      </c>
      <c r="P11" s="43" t="s">
        <v>525</v>
      </c>
      <c r="Q11" s="43" t="s">
        <v>738</v>
      </c>
      <c r="R11" s="43" t="s">
        <v>538</v>
      </c>
      <c r="S11" s="45"/>
      <c r="T11" s="89"/>
      <c r="U11" s="43" t="s">
        <v>536</v>
      </c>
      <c r="V11" s="43" t="s">
        <v>525</v>
      </c>
      <c r="W11" s="43" t="s">
        <v>525</v>
      </c>
      <c r="X11" s="43" t="s">
        <v>525</v>
      </c>
      <c r="Y11" s="43" t="s">
        <v>525</v>
      </c>
      <c r="Z11" s="45"/>
      <c r="AA11" s="45"/>
      <c r="AB11" s="43" t="s">
        <v>525</v>
      </c>
      <c r="AC11" s="43" t="s">
        <v>525</v>
      </c>
      <c r="AD11" s="43" t="s">
        <v>745</v>
      </c>
      <c r="AE11" s="43" t="s">
        <v>746</v>
      </c>
      <c r="AF11" s="43" t="s">
        <v>555</v>
      </c>
      <c r="AG11" s="43" t="s">
        <v>546</v>
      </c>
      <c r="AH11" s="43" t="s">
        <v>555</v>
      </c>
      <c r="AI11" s="45"/>
      <c r="AJ11" s="43" t="s">
        <v>569</v>
      </c>
      <c r="AK11" s="43" t="s">
        <v>549</v>
      </c>
      <c r="AL11" s="43" t="s">
        <v>748</v>
      </c>
      <c r="AM11" s="43"/>
      <c r="AN11" s="43" t="s">
        <v>549</v>
      </c>
      <c r="AO11" s="43" t="s">
        <v>551</v>
      </c>
      <c r="AP11" s="43" t="s">
        <v>552</v>
      </c>
      <c r="AQ11" s="43" t="s">
        <v>754</v>
      </c>
      <c r="AR11" s="43" t="s">
        <v>755</v>
      </c>
      <c r="AS11" s="43" t="s">
        <v>555</v>
      </c>
      <c r="AT11" s="43" t="s">
        <v>555</v>
      </c>
      <c r="AU11" s="43" t="s">
        <v>555</v>
      </c>
      <c r="AV11" s="43" t="s">
        <v>557</v>
      </c>
      <c r="AW11" s="43" t="s">
        <v>760</v>
      </c>
      <c r="AX11" s="43" t="s">
        <v>555</v>
      </c>
      <c r="AY11" s="104" t="s">
        <v>555</v>
      </c>
    </row>
    <row r="12" spans="1:52" ht="132">
      <c r="A12" s="209"/>
      <c r="B12" s="204" t="s">
        <v>1</v>
      </c>
      <c r="C12" s="12" t="s">
        <v>16</v>
      </c>
      <c r="D12" s="19" t="s">
        <v>708</v>
      </c>
      <c r="E12" s="19" t="s">
        <v>513</v>
      </c>
      <c r="F12" s="19" t="s">
        <v>123</v>
      </c>
      <c r="G12" s="19" t="s">
        <v>515</v>
      </c>
      <c r="H12" s="19" t="s">
        <v>146</v>
      </c>
      <c r="I12" s="39" t="s">
        <v>123</v>
      </c>
      <c r="J12" s="19" t="s">
        <v>158</v>
      </c>
      <c r="K12" s="19" t="s">
        <v>168</v>
      </c>
      <c r="L12" s="19" t="s">
        <v>123</v>
      </c>
      <c r="M12" s="19" t="s">
        <v>123</v>
      </c>
      <c r="N12" s="19" t="s">
        <v>198</v>
      </c>
      <c r="O12" s="19" t="s">
        <v>612</v>
      </c>
      <c r="P12" s="19" t="s">
        <v>123</v>
      </c>
      <c r="Q12" s="19" t="s">
        <v>85</v>
      </c>
      <c r="R12" s="19" t="s">
        <v>234</v>
      </c>
      <c r="S12" s="27"/>
      <c r="T12" s="57"/>
      <c r="U12" s="19" t="s">
        <v>123</v>
      </c>
      <c r="V12" s="19"/>
      <c r="W12" s="19" t="s">
        <v>123</v>
      </c>
      <c r="X12" s="19" t="s">
        <v>123</v>
      </c>
      <c r="Y12" s="19" t="s">
        <v>123</v>
      </c>
      <c r="Z12" s="19" t="s">
        <v>834</v>
      </c>
      <c r="AA12" s="19" t="s">
        <v>293</v>
      </c>
      <c r="AB12" s="19" t="s">
        <v>123</v>
      </c>
      <c r="AC12" s="19" t="s">
        <v>123</v>
      </c>
      <c r="AD12" s="19" t="s">
        <v>768</v>
      </c>
      <c r="AE12" s="19" t="s">
        <v>573</v>
      </c>
      <c r="AF12" s="19" t="s">
        <v>333</v>
      </c>
      <c r="AG12" s="19"/>
      <c r="AH12" s="19" t="s">
        <v>363</v>
      </c>
      <c r="AI12" s="19" t="s">
        <v>679</v>
      </c>
      <c r="AJ12" s="19" t="s">
        <v>381</v>
      </c>
      <c r="AK12" s="19" t="s">
        <v>381</v>
      </c>
      <c r="AL12" s="19" t="s">
        <v>382</v>
      </c>
      <c r="AM12" s="19" t="s">
        <v>396</v>
      </c>
      <c r="AN12" s="19" t="s">
        <v>123</v>
      </c>
      <c r="AO12" s="19"/>
      <c r="AP12" s="27"/>
      <c r="AQ12" s="19" t="s">
        <v>123</v>
      </c>
      <c r="AR12" s="19" t="s">
        <v>86</v>
      </c>
      <c r="AS12" s="19" t="s">
        <v>123</v>
      </c>
      <c r="AT12" s="19" t="s">
        <v>123</v>
      </c>
      <c r="AU12" s="19" t="s">
        <v>123</v>
      </c>
      <c r="AV12" s="19" t="s">
        <v>479</v>
      </c>
      <c r="AW12" s="19" t="s">
        <v>479</v>
      </c>
      <c r="AX12" s="19" t="s">
        <v>123</v>
      </c>
      <c r="AY12" s="105"/>
    </row>
    <row r="13" spans="1:52" ht="33.75" customHeight="1">
      <c r="A13" s="209"/>
      <c r="B13" s="205"/>
      <c r="C13" s="4" t="s">
        <v>54</v>
      </c>
      <c r="D13" s="23"/>
      <c r="E13" s="26"/>
      <c r="F13" s="26"/>
      <c r="G13" s="26"/>
      <c r="H13" s="26"/>
      <c r="I13" s="45"/>
      <c r="J13" s="26"/>
      <c r="K13" s="26"/>
      <c r="L13" s="26"/>
      <c r="M13" s="26"/>
      <c r="N13" s="26"/>
      <c r="O13" s="43"/>
      <c r="P13" s="26"/>
      <c r="Q13" s="26"/>
      <c r="R13" s="23" t="s">
        <v>235</v>
      </c>
      <c r="S13" s="26"/>
      <c r="T13" s="63"/>
      <c r="U13" s="26"/>
      <c r="V13" s="26"/>
      <c r="W13" s="26"/>
      <c r="X13" s="26"/>
      <c r="Y13" s="26"/>
      <c r="Z13" s="26"/>
      <c r="AA13" s="26"/>
      <c r="AB13" s="26"/>
      <c r="AC13" s="26"/>
      <c r="AD13" s="26"/>
      <c r="AE13" s="43"/>
      <c r="AF13" s="26"/>
      <c r="AG13" s="26"/>
      <c r="AH13" s="26"/>
      <c r="AI13" s="26"/>
      <c r="AJ13" s="26"/>
      <c r="AK13" s="26"/>
      <c r="AL13" s="26"/>
      <c r="AM13" s="23"/>
      <c r="AN13" s="26"/>
      <c r="AO13" s="23"/>
      <c r="AP13" s="26"/>
      <c r="AQ13" s="26"/>
      <c r="AR13" s="26"/>
      <c r="AS13" s="23"/>
      <c r="AT13" s="23"/>
      <c r="AU13" s="23"/>
      <c r="AV13" s="23"/>
      <c r="AW13" s="23"/>
      <c r="AX13" s="23"/>
      <c r="AY13" s="106"/>
    </row>
    <row r="14" spans="1:52" ht="36">
      <c r="A14" s="209"/>
      <c r="B14" s="204" t="s">
        <v>2</v>
      </c>
      <c r="C14" s="12" t="s">
        <v>16</v>
      </c>
      <c r="D14" s="19" t="s">
        <v>711</v>
      </c>
      <c r="E14" s="19" t="s">
        <v>214</v>
      </c>
      <c r="F14" s="19" t="s">
        <v>214</v>
      </c>
      <c r="G14" s="19" t="s">
        <v>169</v>
      </c>
      <c r="H14" s="19" t="s">
        <v>214</v>
      </c>
      <c r="I14" s="39" t="s">
        <v>214</v>
      </c>
      <c r="J14" s="19" t="s">
        <v>219</v>
      </c>
      <c r="K14" s="19" t="s">
        <v>169</v>
      </c>
      <c r="L14" s="19" t="s">
        <v>221</v>
      </c>
      <c r="M14" s="19" t="s">
        <v>222</v>
      </c>
      <c r="N14" s="19" t="s">
        <v>199</v>
      </c>
      <c r="O14" s="39"/>
      <c r="P14" s="19" t="s">
        <v>213</v>
      </c>
      <c r="Q14" s="19" t="s">
        <v>236</v>
      </c>
      <c r="R14" s="27" t="s">
        <v>237</v>
      </c>
      <c r="S14" s="27"/>
      <c r="T14" s="57"/>
      <c r="U14" s="27" t="s">
        <v>261</v>
      </c>
      <c r="V14" s="19" t="s">
        <v>266</v>
      </c>
      <c r="W14" s="19" t="s">
        <v>266</v>
      </c>
      <c r="X14" s="19" t="s">
        <v>278</v>
      </c>
      <c r="Y14" s="19" t="s">
        <v>286</v>
      </c>
      <c r="Z14" s="27" t="s">
        <v>294</v>
      </c>
      <c r="AA14" s="19" t="s">
        <v>625</v>
      </c>
      <c r="AB14" s="19" t="s">
        <v>307</v>
      </c>
      <c r="AC14" s="19" t="s">
        <v>319</v>
      </c>
      <c r="AD14" s="27" t="s">
        <v>329</v>
      </c>
      <c r="AE14" s="27" t="s">
        <v>348</v>
      </c>
      <c r="AF14" s="27" t="s">
        <v>334</v>
      </c>
      <c r="AG14" s="27" t="s">
        <v>348</v>
      </c>
      <c r="AH14" s="27" t="s">
        <v>334</v>
      </c>
      <c r="AI14" s="19" t="s">
        <v>372</v>
      </c>
      <c r="AJ14" s="27" t="s">
        <v>570</v>
      </c>
      <c r="AK14" s="19" t="s">
        <v>225</v>
      </c>
      <c r="AL14" s="19" t="s">
        <v>383</v>
      </c>
      <c r="AM14" s="19" t="s">
        <v>397</v>
      </c>
      <c r="AN14" s="27" t="s">
        <v>415</v>
      </c>
      <c r="AO14" s="19"/>
      <c r="AP14" s="27"/>
      <c r="AQ14" s="27" t="s">
        <v>444</v>
      </c>
      <c r="AR14" s="27" t="s">
        <v>87</v>
      </c>
      <c r="AS14" s="27" t="s">
        <v>444</v>
      </c>
      <c r="AT14" s="19" t="s">
        <v>462</v>
      </c>
      <c r="AU14" s="19" t="s">
        <v>462</v>
      </c>
      <c r="AV14" s="19" t="s">
        <v>480</v>
      </c>
      <c r="AW14" s="19" t="s">
        <v>495</v>
      </c>
      <c r="AX14" s="19" t="s">
        <v>214</v>
      </c>
      <c r="AY14" s="107"/>
    </row>
    <row r="15" spans="1:52" ht="129" customHeight="1">
      <c r="A15" s="209"/>
      <c r="B15" s="205"/>
      <c r="C15" s="4" t="s">
        <v>54</v>
      </c>
      <c r="D15" s="23"/>
      <c r="E15" s="23" t="s">
        <v>215</v>
      </c>
      <c r="F15" s="23" t="s">
        <v>216</v>
      </c>
      <c r="G15" s="23" t="s">
        <v>516</v>
      </c>
      <c r="H15" s="23" t="s">
        <v>217</v>
      </c>
      <c r="I15" s="43" t="s">
        <v>218</v>
      </c>
      <c r="J15" s="23" t="s">
        <v>220</v>
      </c>
      <c r="K15" s="26"/>
      <c r="L15" s="23" t="s">
        <v>218</v>
      </c>
      <c r="M15" s="23" t="s">
        <v>224</v>
      </c>
      <c r="N15" s="26"/>
      <c r="O15" s="43"/>
      <c r="P15" s="23" t="s">
        <v>224</v>
      </c>
      <c r="Q15" s="26"/>
      <c r="R15" s="23" t="s">
        <v>235</v>
      </c>
      <c r="S15" s="26"/>
      <c r="T15" s="63"/>
      <c r="U15" s="23" t="s">
        <v>672</v>
      </c>
      <c r="V15" s="23" t="s">
        <v>224</v>
      </c>
      <c r="W15" s="23" t="s">
        <v>224</v>
      </c>
      <c r="X15" s="23" t="s">
        <v>224</v>
      </c>
      <c r="Y15" s="23" t="s">
        <v>224</v>
      </c>
      <c r="Z15" s="23" t="s">
        <v>295</v>
      </c>
      <c r="AA15" s="23" t="s">
        <v>626</v>
      </c>
      <c r="AB15" s="23" t="s">
        <v>215</v>
      </c>
      <c r="AC15" s="23" t="s">
        <v>224</v>
      </c>
      <c r="AD15" s="23" t="s">
        <v>330</v>
      </c>
      <c r="AE15" s="23" t="s">
        <v>574</v>
      </c>
      <c r="AF15" s="23" t="s">
        <v>330</v>
      </c>
      <c r="AG15" s="23" t="s">
        <v>349</v>
      </c>
      <c r="AH15" s="23" t="s">
        <v>330</v>
      </c>
      <c r="AI15" s="23" t="s">
        <v>373</v>
      </c>
      <c r="AJ15" s="23" t="s">
        <v>571</v>
      </c>
      <c r="AK15" s="23" t="s">
        <v>217</v>
      </c>
      <c r="AL15" s="23" t="s">
        <v>384</v>
      </c>
      <c r="AM15" s="23" t="s">
        <v>400</v>
      </c>
      <c r="AN15" s="23" t="s">
        <v>217</v>
      </c>
      <c r="AO15" s="23"/>
      <c r="AP15" s="26"/>
      <c r="AQ15" s="23" t="s">
        <v>217</v>
      </c>
      <c r="AR15" s="26"/>
      <c r="AS15" s="23" t="s">
        <v>217</v>
      </c>
      <c r="AT15" s="23" t="s">
        <v>224</v>
      </c>
      <c r="AU15" s="23" t="s">
        <v>224</v>
      </c>
      <c r="AV15" s="23" t="s">
        <v>580</v>
      </c>
      <c r="AW15" s="23" t="s">
        <v>496</v>
      </c>
      <c r="AX15" s="23" t="s">
        <v>501</v>
      </c>
      <c r="AY15" s="108"/>
    </row>
    <row r="16" spans="1:52" ht="36">
      <c r="A16" s="209"/>
      <c r="B16" s="204" t="s">
        <v>3</v>
      </c>
      <c r="C16" s="12" t="s">
        <v>16</v>
      </c>
      <c r="D16" s="19"/>
      <c r="E16" s="27"/>
      <c r="F16" s="27"/>
      <c r="G16" s="19" t="s">
        <v>517</v>
      </c>
      <c r="H16" s="27"/>
      <c r="I16" s="52"/>
      <c r="J16" s="27"/>
      <c r="K16" s="27"/>
      <c r="L16" s="27"/>
      <c r="M16" s="19" t="s">
        <v>88</v>
      </c>
      <c r="N16" s="27"/>
      <c r="O16" s="39"/>
      <c r="P16" s="19" t="s">
        <v>88</v>
      </c>
      <c r="Q16" s="19" t="s">
        <v>88</v>
      </c>
      <c r="R16" s="27"/>
      <c r="S16" s="27"/>
      <c r="T16" s="57"/>
      <c r="U16" s="19" t="s">
        <v>262</v>
      </c>
      <c r="V16" s="19"/>
      <c r="W16" s="27"/>
      <c r="X16" s="27"/>
      <c r="Y16" s="27"/>
      <c r="Z16" s="27"/>
      <c r="AA16" s="19"/>
      <c r="AB16" s="27"/>
      <c r="AC16" s="19" t="s">
        <v>88</v>
      </c>
      <c r="AD16" s="27"/>
      <c r="AE16" s="19" t="s">
        <v>88</v>
      </c>
      <c r="AF16" s="27"/>
      <c r="AG16" s="19" t="s">
        <v>88</v>
      </c>
      <c r="AH16" s="27"/>
      <c r="AI16" s="19" t="s">
        <v>88</v>
      </c>
      <c r="AJ16" s="52"/>
      <c r="AK16" s="27"/>
      <c r="AL16" s="19" t="s">
        <v>88</v>
      </c>
      <c r="AM16" s="19" t="s">
        <v>398</v>
      </c>
      <c r="AN16" s="27"/>
      <c r="AO16" s="19"/>
      <c r="AP16" s="27"/>
      <c r="AQ16" s="27"/>
      <c r="AR16" s="27"/>
      <c r="AS16" s="19"/>
      <c r="AT16" s="19" t="s">
        <v>463</v>
      </c>
      <c r="AU16" s="19" t="s">
        <v>463</v>
      </c>
      <c r="AV16" s="19" t="s">
        <v>262</v>
      </c>
      <c r="AW16" s="19" t="s">
        <v>262</v>
      </c>
      <c r="AX16" s="19"/>
      <c r="AY16" s="107"/>
    </row>
    <row r="17" spans="1:51" ht="48">
      <c r="A17" s="209"/>
      <c r="B17" s="205"/>
      <c r="C17" s="4" t="s">
        <v>54</v>
      </c>
      <c r="D17" s="23"/>
      <c r="E17" s="26"/>
      <c r="F17" s="26"/>
      <c r="G17" s="26"/>
      <c r="H17" s="26"/>
      <c r="I17" s="45"/>
      <c r="J17" s="26"/>
      <c r="K17" s="26"/>
      <c r="L17" s="26"/>
      <c r="M17" s="23"/>
      <c r="N17" s="26"/>
      <c r="O17" s="43"/>
      <c r="P17" s="26"/>
      <c r="Q17" s="26"/>
      <c r="R17" s="26"/>
      <c r="S17" s="26"/>
      <c r="T17" s="63"/>
      <c r="U17" s="23" t="s">
        <v>671</v>
      </c>
      <c r="V17" s="26"/>
      <c r="W17" s="26"/>
      <c r="X17" s="26"/>
      <c r="Y17" s="26"/>
      <c r="Z17" s="26"/>
      <c r="AA17" s="26"/>
      <c r="AB17" s="26"/>
      <c r="AC17" s="26"/>
      <c r="AD17" s="26"/>
      <c r="AE17" s="43"/>
      <c r="AF17" s="26"/>
      <c r="AG17" s="26"/>
      <c r="AH17" s="26"/>
      <c r="AI17" s="26"/>
      <c r="AJ17" s="45"/>
      <c r="AK17" s="26"/>
      <c r="AL17" s="26"/>
      <c r="AM17" s="23"/>
      <c r="AN17" s="26"/>
      <c r="AO17" s="23"/>
      <c r="AP17" s="26"/>
      <c r="AQ17" s="26"/>
      <c r="AR17" s="26"/>
      <c r="AS17" s="23"/>
      <c r="AT17" s="23"/>
      <c r="AU17" s="23"/>
      <c r="AV17" s="23"/>
      <c r="AW17" s="23"/>
      <c r="AX17" s="23"/>
      <c r="AY17" s="108"/>
    </row>
    <row r="18" spans="1:51" ht="48" customHeight="1">
      <c r="A18" s="209"/>
      <c r="B18" s="204" t="s">
        <v>4</v>
      </c>
      <c r="C18" s="12" t="s">
        <v>16</v>
      </c>
      <c r="D18" s="19" t="s">
        <v>90</v>
      </c>
      <c r="E18" s="27"/>
      <c r="F18" s="27"/>
      <c r="G18" s="27"/>
      <c r="H18" s="27"/>
      <c r="I18" s="52"/>
      <c r="J18" s="27"/>
      <c r="K18" s="27"/>
      <c r="L18" s="27"/>
      <c r="M18" s="19"/>
      <c r="N18" s="27"/>
      <c r="O18" s="39"/>
      <c r="P18" s="19" t="s">
        <v>223</v>
      </c>
      <c r="Q18" s="27" t="s">
        <v>89</v>
      </c>
      <c r="R18" s="27"/>
      <c r="S18" s="27"/>
      <c r="T18" s="57"/>
      <c r="U18" s="27"/>
      <c r="V18" s="19" t="s">
        <v>267</v>
      </c>
      <c r="W18" s="27"/>
      <c r="X18" s="27"/>
      <c r="Y18" s="27"/>
      <c r="Z18" s="27"/>
      <c r="AA18" s="27"/>
      <c r="AB18" s="27"/>
      <c r="AC18" s="27"/>
      <c r="AD18" s="27"/>
      <c r="AE18" s="39"/>
      <c r="AF18" s="27"/>
      <c r="AG18" s="27"/>
      <c r="AH18" s="27"/>
      <c r="AI18" s="27" t="s">
        <v>374</v>
      </c>
      <c r="AJ18" s="52"/>
      <c r="AK18" s="27"/>
      <c r="AL18" s="27" t="s">
        <v>374</v>
      </c>
      <c r="AM18" s="19"/>
      <c r="AN18" s="27"/>
      <c r="AO18" s="19"/>
      <c r="AP18" s="27"/>
      <c r="AQ18" s="27"/>
      <c r="AR18" s="27"/>
      <c r="AS18" s="19"/>
      <c r="AT18" s="19"/>
      <c r="AU18" s="19"/>
      <c r="AV18" s="19" t="s">
        <v>481</v>
      </c>
      <c r="AW18" s="19"/>
      <c r="AX18" s="19"/>
      <c r="AY18" s="107"/>
    </row>
    <row r="19" spans="1:51">
      <c r="A19" s="209"/>
      <c r="B19" s="205"/>
      <c r="C19" s="4" t="s">
        <v>54</v>
      </c>
      <c r="D19" s="23"/>
      <c r="E19" s="26"/>
      <c r="F19" s="26"/>
      <c r="G19" s="26"/>
      <c r="H19" s="26"/>
      <c r="I19" s="45"/>
      <c r="J19" s="26"/>
      <c r="K19" s="26"/>
      <c r="L19" s="26"/>
      <c r="M19" s="23"/>
      <c r="N19" s="26"/>
      <c r="O19" s="43"/>
      <c r="P19" s="23"/>
      <c r="Q19" s="26"/>
      <c r="R19" s="26"/>
      <c r="S19" s="26"/>
      <c r="T19" s="63"/>
      <c r="U19" s="26"/>
      <c r="V19" s="26"/>
      <c r="W19" s="26"/>
      <c r="X19" s="26"/>
      <c r="Y19" s="26"/>
      <c r="Z19" s="26"/>
      <c r="AA19" s="26"/>
      <c r="AB19" s="26"/>
      <c r="AC19" s="26"/>
      <c r="AD19" s="26"/>
      <c r="AE19" s="43"/>
      <c r="AF19" s="26"/>
      <c r="AG19" s="26"/>
      <c r="AH19" s="26"/>
      <c r="AI19" s="26"/>
      <c r="AJ19" s="45"/>
      <c r="AK19" s="26"/>
      <c r="AL19" s="26"/>
      <c r="AM19" s="23"/>
      <c r="AN19" s="26"/>
      <c r="AO19" s="23"/>
      <c r="AP19" s="26"/>
      <c r="AQ19" s="26"/>
      <c r="AR19" s="26"/>
      <c r="AS19" s="23"/>
      <c r="AT19" s="23"/>
      <c r="AU19" s="23"/>
      <c r="AV19" s="23"/>
      <c r="AW19" s="23"/>
      <c r="AX19" s="23"/>
      <c r="AY19" s="108"/>
    </row>
    <row r="20" spans="1:51" ht="32.25" customHeight="1">
      <c r="A20" s="209"/>
      <c r="B20" s="204" t="s">
        <v>5</v>
      </c>
      <c r="C20" s="12" t="s">
        <v>16</v>
      </c>
      <c r="D20" s="19" t="s">
        <v>92</v>
      </c>
      <c r="E20" s="27"/>
      <c r="F20" s="27"/>
      <c r="G20" s="27"/>
      <c r="H20" s="27"/>
      <c r="I20" s="52"/>
      <c r="J20" s="27"/>
      <c r="K20" s="27"/>
      <c r="L20" s="27"/>
      <c r="M20" s="19"/>
      <c r="N20" s="27"/>
      <c r="O20" s="39"/>
      <c r="P20" s="19" t="s">
        <v>223</v>
      </c>
      <c r="Q20" s="27" t="s">
        <v>91</v>
      </c>
      <c r="R20" s="27"/>
      <c r="S20" s="27"/>
      <c r="T20" s="57"/>
      <c r="U20" s="27"/>
      <c r="V20" s="27" t="s">
        <v>268</v>
      </c>
      <c r="W20" s="27"/>
      <c r="X20" s="27"/>
      <c r="Y20" s="27"/>
      <c r="Z20" s="27"/>
      <c r="AA20" s="27"/>
      <c r="AB20" s="27"/>
      <c r="AC20" s="27"/>
      <c r="AD20" s="27"/>
      <c r="AE20" s="39"/>
      <c r="AF20" s="27"/>
      <c r="AG20" s="27"/>
      <c r="AH20" s="27"/>
      <c r="AI20" s="27"/>
      <c r="AJ20" s="52"/>
      <c r="AK20" s="27"/>
      <c r="AL20" s="27"/>
      <c r="AM20" s="19"/>
      <c r="AN20" s="27"/>
      <c r="AO20" s="19"/>
      <c r="AP20" s="27"/>
      <c r="AQ20" s="27"/>
      <c r="AR20" s="27"/>
      <c r="AS20" s="19"/>
      <c r="AT20" s="19"/>
      <c r="AU20" s="19"/>
      <c r="AV20" s="19"/>
      <c r="AW20" s="19"/>
      <c r="AX20" s="19"/>
      <c r="AY20" s="107"/>
    </row>
    <row r="21" spans="1:51">
      <c r="A21" s="209"/>
      <c r="B21" s="205"/>
      <c r="C21" s="4" t="s">
        <v>54</v>
      </c>
      <c r="D21" s="23"/>
      <c r="E21" s="26"/>
      <c r="F21" s="26"/>
      <c r="G21" s="26"/>
      <c r="H21" s="26"/>
      <c r="I21" s="45"/>
      <c r="J21" s="26"/>
      <c r="K21" s="26"/>
      <c r="L21" s="26"/>
      <c r="M21" s="23"/>
      <c r="N21" s="26"/>
      <c r="O21" s="43"/>
      <c r="P21" s="23"/>
      <c r="Q21" s="26"/>
      <c r="R21" s="26"/>
      <c r="S21" s="26"/>
      <c r="T21" s="63"/>
      <c r="U21" s="26"/>
      <c r="V21" s="26"/>
      <c r="W21" s="26"/>
      <c r="X21" s="26"/>
      <c r="Y21" s="26"/>
      <c r="Z21" s="26"/>
      <c r="AA21" s="26"/>
      <c r="AB21" s="26"/>
      <c r="AC21" s="26"/>
      <c r="AD21" s="26"/>
      <c r="AE21" s="43"/>
      <c r="AF21" s="26"/>
      <c r="AG21" s="26"/>
      <c r="AH21" s="26"/>
      <c r="AI21" s="26"/>
      <c r="AJ21" s="45"/>
      <c r="AK21" s="26"/>
      <c r="AL21" s="26"/>
      <c r="AM21" s="23"/>
      <c r="AN21" s="26"/>
      <c r="AO21" s="23"/>
      <c r="AP21" s="26"/>
      <c r="AQ21" s="26"/>
      <c r="AR21" s="26"/>
      <c r="AS21" s="23"/>
      <c r="AT21" s="23"/>
      <c r="AU21" s="23"/>
      <c r="AV21" s="23"/>
      <c r="AW21" s="23"/>
      <c r="AX21" s="23"/>
      <c r="AY21" s="108"/>
    </row>
    <row r="22" spans="1:51" ht="31.5" customHeight="1">
      <c r="A22" s="209"/>
      <c r="B22" s="204" t="s">
        <v>6</v>
      </c>
      <c r="C22" s="12" t="s">
        <v>16</v>
      </c>
      <c r="D22" s="19" t="s">
        <v>94</v>
      </c>
      <c r="E22" s="28"/>
      <c r="F22" s="28"/>
      <c r="G22" s="28"/>
      <c r="H22" s="28"/>
      <c r="I22" s="51"/>
      <c r="J22" s="28"/>
      <c r="K22" s="28"/>
      <c r="L22" s="28"/>
      <c r="M22" s="19"/>
      <c r="N22" s="28"/>
      <c r="O22" s="67"/>
      <c r="P22" s="19" t="s">
        <v>223</v>
      </c>
      <c r="Q22" s="28" t="s">
        <v>93</v>
      </c>
      <c r="R22" s="28"/>
      <c r="S22" s="28"/>
      <c r="T22" s="54"/>
      <c r="U22" s="28"/>
      <c r="V22" s="28" t="s">
        <v>269</v>
      </c>
      <c r="W22" s="28"/>
      <c r="X22" s="28"/>
      <c r="Y22" s="28"/>
      <c r="Z22" s="28"/>
      <c r="AA22" s="28"/>
      <c r="AB22" s="28"/>
      <c r="AC22" s="28"/>
      <c r="AD22" s="28"/>
      <c r="AE22" s="67"/>
      <c r="AF22" s="28"/>
      <c r="AG22" s="28"/>
      <c r="AH22" s="28"/>
      <c r="AI22" s="28" t="s">
        <v>375</v>
      </c>
      <c r="AJ22" s="51"/>
      <c r="AK22" s="28"/>
      <c r="AL22" s="28"/>
      <c r="AM22" s="13" t="s">
        <v>399</v>
      </c>
      <c r="AN22" s="28"/>
      <c r="AO22" s="13"/>
      <c r="AP22" s="28"/>
      <c r="AQ22" s="28"/>
      <c r="AR22" s="28"/>
      <c r="AS22" s="13"/>
      <c r="AT22" s="13"/>
      <c r="AU22" s="13"/>
      <c r="AV22" s="13" t="s">
        <v>482</v>
      </c>
      <c r="AW22" s="13"/>
      <c r="AX22" s="13"/>
      <c r="AY22" s="109"/>
    </row>
    <row r="23" spans="1:51">
      <c r="A23" s="209"/>
      <c r="B23" s="205"/>
      <c r="C23" s="4" t="s">
        <v>54</v>
      </c>
      <c r="D23" s="23"/>
      <c r="E23" s="29"/>
      <c r="F23" s="29"/>
      <c r="G23" s="29"/>
      <c r="H23" s="29"/>
      <c r="I23" s="65"/>
      <c r="J23" s="29"/>
      <c r="K23" s="29"/>
      <c r="L23" s="29"/>
      <c r="M23" s="23"/>
      <c r="N23" s="29"/>
      <c r="O23" s="68"/>
      <c r="P23" s="29"/>
      <c r="Q23" s="29"/>
      <c r="R23" s="29"/>
      <c r="S23" s="29"/>
      <c r="T23" s="90"/>
      <c r="U23" s="29"/>
      <c r="V23" s="29"/>
      <c r="W23" s="29"/>
      <c r="X23" s="29"/>
      <c r="Y23" s="29"/>
      <c r="Z23" s="29"/>
      <c r="AA23" s="29"/>
      <c r="AB23" s="29"/>
      <c r="AC23" s="29"/>
      <c r="AD23" s="29"/>
      <c r="AE23" s="68"/>
      <c r="AF23" s="29"/>
      <c r="AG23" s="29"/>
      <c r="AH23" s="29"/>
      <c r="AI23" s="29"/>
      <c r="AJ23" s="65"/>
      <c r="AK23" s="29"/>
      <c r="AL23" s="29"/>
      <c r="AM23" s="30"/>
      <c r="AN23" s="29"/>
      <c r="AO23" s="30"/>
      <c r="AP23" s="29"/>
      <c r="AQ23" s="29"/>
      <c r="AR23" s="29"/>
      <c r="AS23" s="30"/>
      <c r="AT23" s="30"/>
      <c r="AU23" s="30"/>
      <c r="AV23" s="30"/>
      <c r="AW23" s="30"/>
      <c r="AX23" s="30"/>
      <c r="AY23" s="110"/>
    </row>
    <row r="24" spans="1:51" ht="71.25" customHeight="1">
      <c r="A24" s="209"/>
      <c r="B24" s="204" t="s">
        <v>7</v>
      </c>
      <c r="C24" s="12" t="s">
        <v>16</v>
      </c>
      <c r="D24" s="13"/>
      <c r="E24" s="28"/>
      <c r="F24" s="28"/>
      <c r="G24" s="13" t="s">
        <v>518</v>
      </c>
      <c r="H24" s="28"/>
      <c r="I24" s="51"/>
      <c r="J24" s="28"/>
      <c r="K24" s="28"/>
      <c r="L24" s="28"/>
      <c r="M24" s="28"/>
      <c r="N24" s="28"/>
      <c r="O24" s="67"/>
      <c r="P24" s="28"/>
      <c r="Q24" s="28"/>
      <c r="R24" s="28" t="s">
        <v>238</v>
      </c>
      <c r="S24" s="28"/>
      <c r="T24" s="54"/>
      <c r="U24" s="28"/>
      <c r="V24" s="28"/>
      <c r="W24" s="28"/>
      <c r="X24" s="28"/>
      <c r="Y24" s="28"/>
      <c r="Z24" s="28"/>
      <c r="AA24" s="13"/>
      <c r="AB24" s="28"/>
      <c r="AC24" s="28"/>
      <c r="AD24" s="28"/>
      <c r="AE24" s="67"/>
      <c r="AF24" s="28"/>
      <c r="AG24" s="28"/>
      <c r="AH24" s="28"/>
      <c r="AI24" s="13" t="s">
        <v>680</v>
      </c>
      <c r="AJ24" s="51"/>
      <c r="AK24" s="28"/>
      <c r="AL24" s="13" t="s">
        <v>385</v>
      </c>
      <c r="AM24" s="13"/>
      <c r="AN24" s="28"/>
      <c r="AO24" s="13"/>
      <c r="AP24" s="28"/>
      <c r="AQ24" s="28"/>
      <c r="AR24" s="28" t="s">
        <v>95</v>
      </c>
      <c r="AS24" s="13"/>
      <c r="AT24" s="13"/>
      <c r="AU24" s="13"/>
      <c r="AV24" s="13" t="s">
        <v>483</v>
      </c>
      <c r="AW24" s="13"/>
      <c r="AX24" s="13"/>
      <c r="AY24" s="109"/>
    </row>
    <row r="25" spans="1:51">
      <c r="A25" s="209"/>
      <c r="B25" s="205"/>
      <c r="C25" s="4" t="s">
        <v>54</v>
      </c>
      <c r="D25" s="30"/>
      <c r="E25" s="29"/>
      <c r="F25" s="29"/>
      <c r="G25" s="29"/>
      <c r="H25" s="29"/>
      <c r="I25" s="65"/>
      <c r="J25" s="29"/>
      <c r="K25" s="29"/>
      <c r="L25" s="29"/>
      <c r="M25" s="29"/>
      <c r="N25" s="29"/>
      <c r="O25" s="68"/>
      <c r="P25" s="29"/>
      <c r="Q25" s="29"/>
      <c r="R25" s="29"/>
      <c r="S25" s="29"/>
      <c r="T25" s="90"/>
      <c r="U25" s="29"/>
      <c r="V25" s="29"/>
      <c r="W25" s="29"/>
      <c r="X25" s="29"/>
      <c r="Y25" s="29"/>
      <c r="Z25" s="29"/>
      <c r="AA25" s="29"/>
      <c r="AB25" s="29"/>
      <c r="AC25" s="29"/>
      <c r="AD25" s="29"/>
      <c r="AE25" s="68"/>
      <c r="AF25" s="29"/>
      <c r="AG25" s="29"/>
      <c r="AH25" s="29"/>
      <c r="AI25" s="29"/>
      <c r="AJ25" s="65"/>
      <c r="AK25" s="29"/>
      <c r="AL25" s="29"/>
      <c r="AM25" s="30"/>
      <c r="AN25" s="29"/>
      <c r="AO25" s="30"/>
      <c r="AP25" s="29"/>
      <c r="AQ25" s="29"/>
      <c r="AR25" s="29"/>
      <c r="AS25" s="30"/>
      <c r="AT25" s="30"/>
      <c r="AU25" s="30"/>
      <c r="AV25" s="30"/>
      <c r="AW25" s="30"/>
      <c r="AX25" s="30"/>
      <c r="AY25" s="110"/>
    </row>
    <row r="26" spans="1:51" ht="72">
      <c r="A26" s="209"/>
      <c r="B26" s="204" t="s">
        <v>8</v>
      </c>
      <c r="C26" s="12" t="s">
        <v>16</v>
      </c>
      <c r="D26" s="67" t="s">
        <v>786</v>
      </c>
      <c r="E26" s="13" t="s">
        <v>124</v>
      </c>
      <c r="F26" s="13" t="s">
        <v>124</v>
      </c>
      <c r="G26" s="13" t="s">
        <v>519</v>
      </c>
      <c r="H26" s="13" t="s">
        <v>124</v>
      </c>
      <c r="I26" s="67" t="s">
        <v>124</v>
      </c>
      <c r="J26" s="13" t="s">
        <v>159</v>
      </c>
      <c r="K26" s="13" t="s">
        <v>124</v>
      </c>
      <c r="L26" s="13" t="s">
        <v>124</v>
      </c>
      <c r="M26" s="13" t="s">
        <v>124</v>
      </c>
      <c r="N26" s="13" t="s">
        <v>124</v>
      </c>
      <c r="O26" s="13" t="s">
        <v>577</v>
      </c>
      <c r="P26" s="13" t="s">
        <v>124</v>
      </c>
      <c r="Q26" s="13" t="s">
        <v>96</v>
      </c>
      <c r="R26" s="13" t="s">
        <v>239</v>
      </c>
      <c r="S26" s="13" t="s">
        <v>239</v>
      </c>
      <c r="T26" s="54"/>
      <c r="U26" s="13" t="s">
        <v>124</v>
      </c>
      <c r="V26" s="13" t="s">
        <v>124</v>
      </c>
      <c r="W26" s="13" t="s">
        <v>273</v>
      </c>
      <c r="X26" s="13" t="s">
        <v>124</v>
      </c>
      <c r="Y26" s="13" t="s">
        <v>273</v>
      </c>
      <c r="Z26" s="13" t="s">
        <v>58</v>
      </c>
      <c r="AA26" s="13" t="s">
        <v>58</v>
      </c>
      <c r="AB26" s="13" t="s">
        <v>308</v>
      </c>
      <c r="AC26" s="13" t="s">
        <v>308</v>
      </c>
      <c r="AD26" s="13" t="s">
        <v>308</v>
      </c>
      <c r="AE26" s="13" t="s">
        <v>239</v>
      </c>
      <c r="AF26" s="13" t="s">
        <v>335</v>
      </c>
      <c r="AG26" s="13" t="s">
        <v>335</v>
      </c>
      <c r="AH26" s="13" t="s">
        <v>335</v>
      </c>
      <c r="AI26" s="13" t="s">
        <v>335</v>
      </c>
      <c r="AJ26" s="13" t="s">
        <v>239</v>
      </c>
      <c r="AK26" s="13" t="s">
        <v>97</v>
      </c>
      <c r="AL26" s="13" t="s">
        <v>335</v>
      </c>
      <c r="AM26" s="13"/>
      <c r="AN26" s="13" t="s">
        <v>416</v>
      </c>
      <c r="AO26" s="13" t="s">
        <v>124</v>
      </c>
      <c r="AP26" s="13" t="s">
        <v>434</v>
      </c>
      <c r="AQ26" s="13" t="s">
        <v>124</v>
      </c>
      <c r="AR26" s="13" t="s">
        <v>98</v>
      </c>
      <c r="AS26" s="13" t="s">
        <v>124</v>
      </c>
      <c r="AT26" s="13" t="s">
        <v>124</v>
      </c>
      <c r="AU26" s="13" t="s">
        <v>124</v>
      </c>
      <c r="AV26" s="13" t="s">
        <v>484</v>
      </c>
      <c r="AW26" s="13" t="s">
        <v>484</v>
      </c>
      <c r="AX26" s="13" t="s">
        <v>502</v>
      </c>
      <c r="AY26" s="111" t="s">
        <v>124</v>
      </c>
    </row>
    <row r="27" spans="1:51" ht="84">
      <c r="A27" s="209"/>
      <c r="B27" s="205"/>
      <c r="C27" s="4" t="s">
        <v>54</v>
      </c>
      <c r="D27" s="30"/>
      <c r="E27" s="29"/>
      <c r="F27" s="29"/>
      <c r="G27" s="29"/>
      <c r="H27" s="29"/>
      <c r="I27" s="65"/>
      <c r="J27" s="29"/>
      <c r="K27" s="29"/>
      <c r="L27" s="29"/>
      <c r="M27" s="30" t="s">
        <v>187</v>
      </c>
      <c r="N27" s="29"/>
      <c r="O27" s="29"/>
      <c r="P27" s="29"/>
      <c r="Q27" s="29"/>
      <c r="R27" s="29"/>
      <c r="S27" s="29"/>
      <c r="T27" s="90"/>
      <c r="U27" s="29"/>
      <c r="V27" s="29"/>
      <c r="W27" s="29"/>
      <c r="X27" s="29"/>
      <c r="Y27" s="29"/>
      <c r="Z27" s="30"/>
      <c r="AA27" s="30"/>
      <c r="AB27" s="30" t="s">
        <v>309</v>
      </c>
      <c r="AC27" s="29"/>
      <c r="AD27" s="29"/>
      <c r="AE27" s="29"/>
      <c r="AF27" s="29"/>
      <c r="AG27" s="29"/>
      <c r="AH27" s="29"/>
      <c r="AI27" s="29"/>
      <c r="AJ27" s="29"/>
      <c r="AK27" s="29"/>
      <c r="AL27" s="29"/>
      <c r="AM27" s="30"/>
      <c r="AN27" s="29"/>
      <c r="AO27" s="29"/>
      <c r="AP27" s="29"/>
      <c r="AQ27" s="29"/>
      <c r="AR27" s="29"/>
      <c r="AS27" s="29"/>
      <c r="AT27" s="29"/>
      <c r="AU27" s="29"/>
      <c r="AV27" s="29"/>
      <c r="AW27" s="29"/>
      <c r="AX27" s="30"/>
      <c r="AY27" s="112"/>
    </row>
    <row r="28" spans="1:51" ht="60">
      <c r="A28" s="209"/>
      <c r="B28" s="204" t="s">
        <v>9</v>
      </c>
      <c r="C28" s="12" t="s">
        <v>16</v>
      </c>
      <c r="D28" s="19" t="s">
        <v>101</v>
      </c>
      <c r="E28" s="28" t="s">
        <v>99</v>
      </c>
      <c r="F28" s="28" t="s">
        <v>99</v>
      </c>
      <c r="G28" s="28" t="s">
        <v>99</v>
      </c>
      <c r="H28" s="28" t="s">
        <v>99</v>
      </c>
      <c r="I28" s="51" t="s">
        <v>99</v>
      </c>
      <c r="J28" s="28" t="s">
        <v>99</v>
      </c>
      <c r="K28" s="28" t="s">
        <v>99</v>
      </c>
      <c r="L28" s="28" t="s">
        <v>99</v>
      </c>
      <c r="M28" s="28" t="s">
        <v>99</v>
      </c>
      <c r="N28" s="28" t="s">
        <v>99</v>
      </c>
      <c r="O28" s="28" t="s">
        <v>99</v>
      </c>
      <c r="P28" s="28" t="s">
        <v>99</v>
      </c>
      <c r="Q28" s="28" t="s">
        <v>99</v>
      </c>
      <c r="R28" s="28" t="s">
        <v>99</v>
      </c>
      <c r="S28" s="28" t="s">
        <v>99</v>
      </c>
      <c r="T28" s="54"/>
      <c r="U28" s="28" t="s">
        <v>99</v>
      </c>
      <c r="V28" s="28" t="s">
        <v>99</v>
      </c>
      <c r="W28" s="28" t="s">
        <v>99</v>
      </c>
      <c r="X28" s="28" t="s">
        <v>99</v>
      </c>
      <c r="Y28" s="28" t="s">
        <v>99</v>
      </c>
      <c r="Z28" s="28" t="s">
        <v>99</v>
      </c>
      <c r="AA28" s="28" t="s">
        <v>100</v>
      </c>
      <c r="AB28" s="28" t="s">
        <v>100</v>
      </c>
      <c r="AC28" s="28" t="s">
        <v>100</v>
      </c>
      <c r="AD28" s="28" t="s">
        <v>100</v>
      </c>
      <c r="AE28" s="28" t="s">
        <v>100</v>
      </c>
      <c r="AF28" s="28" t="s">
        <v>100</v>
      </c>
      <c r="AG28" s="28" t="s">
        <v>100</v>
      </c>
      <c r="AH28" s="28" t="s">
        <v>100</v>
      </c>
      <c r="AI28" s="28" t="s">
        <v>100</v>
      </c>
      <c r="AJ28" s="28" t="s">
        <v>100</v>
      </c>
      <c r="AK28" s="28" t="s">
        <v>100</v>
      </c>
      <c r="AL28" s="28" t="s">
        <v>100</v>
      </c>
      <c r="AM28" s="13"/>
      <c r="AN28" s="28" t="s">
        <v>99</v>
      </c>
      <c r="AO28" s="28" t="s">
        <v>99</v>
      </c>
      <c r="AP28" s="28" t="s">
        <v>99</v>
      </c>
      <c r="AQ28" s="28" t="s">
        <v>99</v>
      </c>
      <c r="AR28" s="28" t="s">
        <v>56</v>
      </c>
      <c r="AS28" s="28" t="s">
        <v>99</v>
      </c>
      <c r="AT28" s="28" t="s">
        <v>99</v>
      </c>
      <c r="AU28" s="28" t="s">
        <v>99</v>
      </c>
      <c r="AV28" s="28" t="s">
        <v>99</v>
      </c>
      <c r="AW28" s="28" t="s">
        <v>99</v>
      </c>
      <c r="AX28" s="28" t="s">
        <v>99</v>
      </c>
      <c r="AY28" s="113" t="s">
        <v>99</v>
      </c>
    </row>
    <row r="29" spans="1:51" ht="155.25" customHeight="1">
      <c r="A29" s="209"/>
      <c r="B29" s="205"/>
      <c r="C29" s="4" t="s">
        <v>54</v>
      </c>
      <c r="D29" s="23"/>
      <c r="E29" s="29"/>
      <c r="F29" s="30" t="s">
        <v>810</v>
      </c>
      <c r="G29" s="29"/>
      <c r="H29" s="29"/>
      <c r="I29" s="68" t="s">
        <v>810</v>
      </c>
      <c r="J29" s="29"/>
      <c r="K29" s="29"/>
      <c r="L29" s="30" t="s">
        <v>810</v>
      </c>
      <c r="M29" s="30" t="s">
        <v>814</v>
      </c>
      <c r="N29" s="29"/>
      <c r="O29" s="30" t="s">
        <v>810</v>
      </c>
      <c r="P29" s="30" t="s">
        <v>810</v>
      </c>
      <c r="Q29" s="29"/>
      <c r="R29" s="29"/>
      <c r="S29" s="29"/>
      <c r="T29" s="90"/>
      <c r="U29" s="30" t="s">
        <v>810</v>
      </c>
      <c r="V29" s="30" t="s">
        <v>810</v>
      </c>
      <c r="W29" s="30" t="s">
        <v>810</v>
      </c>
      <c r="X29" s="30" t="s">
        <v>810</v>
      </c>
      <c r="Y29" s="30" t="s">
        <v>810</v>
      </c>
      <c r="Z29" s="29"/>
      <c r="AA29" s="29"/>
      <c r="AB29" s="30" t="s">
        <v>810</v>
      </c>
      <c r="AC29" s="29"/>
      <c r="AD29" s="30" t="s">
        <v>810</v>
      </c>
      <c r="AE29" s="29"/>
      <c r="AF29" s="30" t="s">
        <v>810</v>
      </c>
      <c r="AG29" s="29"/>
      <c r="AH29" s="30" t="s">
        <v>810</v>
      </c>
      <c r="AI29" s="29"/>
      <c r="AJ29" s="29"/>
      <c r="AK29" s="30" t="s">
        <v>810</v>
      </c>
      <c r="AL29" s="30" t="s">
        <v>810</v>
      </c>
      <c r="AM29" s="30"/>
      <c r="AN29" s="30" t="s">
        <v>810</v>
      </c>
      <c r="AO29" s="29"/>
      <c r="AP29" s="29"/>
      <c r="AQ29" s="30" t="s">
        <v>810</v>
      </c>
      <c r="AR29" s="29"/>
      <c r="AS29" s="30" t="s">
        <v>810</v>
      </c>
      <c r="AT29" s="30" t="s">
        <v>810</v>
      </c>
      <c r="AU29" s="30" t="s">
        <v>810</v>
      </c>
      <c r="AV29" s="29"/>
      <c r="AW29" s="29"/>
      <c r="AX29" s="30" t="s">
        <v>810</v>
      </c>
      <c r="AY29" s="30" t="s">
        <v>810</v>
      </c>
    </row>
    <row r="30" spans="1:51" ht="60">
      <c r="A30" s="209"/>
      <c r="B30" s="204" t="s">
        <v>10</v>
      </c>
      <c r="C30" s="12" t="s">
        <v>16</v>
      </c>
      <c r="D30" s="13" t="s">
        <v>719</v>
      </c>
      <c r="E30" s="28" t="s">
        <v>102</v>
      </c>
      <c r="F30" s="28" t="s">
        <v>102</v>
      </c>
      <c r="G30" s="28" t="s">
        <v>102</v>
      </c>
      <c r="H30" s="28" t="s">
        <v>102</v>
      </c>
      <c r="I30" s="51" t="s">
        <v>102</v>
      </c>
      <c r="J30" s="28" t="s">
        <v>102</v>
      </c>
      <c r="K30" s="28" t="s">
        <v>102</v>
      </c>
      <c r="L30" s="28" t="s">
        <v>102</v>
      </c>
      <c r="M30" s="28" t="s">
        <v>102</v>
      </c>
      <c r="N30" s="28" t="s">
        <v>102</v>
      </c>
      <c r="O30" s="28" t="s">
        <v>102</v>
      </c>
      <c r="P30" s="28" t="s">
        <v>102</v>
      </c>
      <c r="Q30" s="28" t="s">
        <v>102</v>
      </c>
      <c r="R30" s="28" t="s">
        <v>102</v>
      </c>
      <c r="S30" s="28" t="s">
        <v>102</v>
      </c>
      <c r="T30" s="54"/>
      <c r="U30" s="28" t="s">
        <v>102</v>
      </c>
      <c r="V30" s="28" t="s">
        <v>102</v>
      </c>
      <c r="W30" s="28" t="s">
        <v>102</v>
      </c>
      <c r="X30" s="28" t="s">
        <v>102</v>
      </c>
      <c r="Y30" s="28" t="s">
        <v>102</v>
      </c>
      <c r="Z30" s="28" t="s">
        <v>102</v>
      </c>
      <c r="AA30" s="28" t="s">
        <v>102</v>
      </c>
      <c r="AB30" s="28" t="s">
        <v>102</v>
      </c>
      <c r="AC30" s="28" t="s">
        <v>102</v>
      </c>
      <c r="AD30" s="28" t="s">
        <v>102</v>
      </c>
      <c r="AE30" s="28" t="s">
        <v>102</v>
      </c>
      <c r="AF30" s="28" t="s">
        <v>102</v>
      </c>
      <c r="AG30" s="28" t="s">
        <v>102</v>
      </c>
      <c r="AH30" s="28" t="s">
        <v>102</v>
      </c>
      <c r="AI30" s="28" t="s">
        <v>681</v>
      </c>
      <c r="AJ30" s="28" t="s">
        <v>102</v>
      </c>
      <c r="AK30" s="28" t="s">
        <v>102</v>
      </c>
      <c r="AL30" s="28" t="s">
        <v>102</v>
      </c>
      <c r="AM30" s="13"/>
      <c r="AN30" s="28" t="s">
        <v>102</v>
      </c>
      <c r="AO30" s="28" t="s">
        <v>102</v>
      </c>
      <c r="AP30" s="28" t="s">
        <v>102</v>
      </c>
      <c r="AQ30" s="28" t="s">
        <v>102</v>
      </c>
      <c r="AR30" s="28" t="s">
        <v>102</v>
      </c>
      <c r="AS30" s="28" t="s">
        <v>451</v>
      </c>
      <c r="AT30" s="28" t="s">
        <v>464</v>
      </c>
      <c r="AU30" s="28" t="s">
        <v>464</v>
      </c>
      <c r="AV30" s="28" t="s">
        <v>464</v>
      </c>
      <c r="AW30" s="28" t="s">
        <v>464</v>
      </c>
      <c r="AX30" s="28" t="s">
        <v>464</v>
      </c>
      <c r="AY30" s="113" t="s">
        <v>464</v>
      </c>
    </row>
    <row r="31" spans="1:51" ht="67.5" customHeight="1">
      <c r="A31" s="209"/>
      <c r="B31" s="205"/>
      <c r="C31" s="4" t="s">
        <v>54</v>
      </c>
      <c r="D31" s="30"/>
      <c r="E31" s="29"/>
      <c r="F31" s="29"/>
      <c r="G31" s="29"/>
      <c r="H31" s="29"/>
      <c r="I31" s="65"/>
      <c r="J31" s="29" t="s">
        <v>160</v>
      </c>
      <c r="K31" s="29"/>
      <c r="L31" s="29"/>
      <c r="M31" s="29"/>
      <c r="N31" s="29"/>
      <c r="O31" s="68"/>
      <c r="P31" s="29"/>
      <c r="Q31" s="29"/>
      <c r="R31" s="29"/>
      <c r="S31" s="29"/>
      <c r="T31" s="90"/>
      <c r="U31" s="29"/>
      <c r="V31" s="29"/>
      <c r="W31" s="29"/>
      <c r="X31" s="29"/>
      <c r="Y31" s="29"/>
      <c r="Z31" s="29"/>
      <c r="AA31" s="30" t="s">
        <v>68</v>
      </c>
      <c r="AB31" s="29"/>
      <c r="AC31" s="29"/>
      <c r="AD31" s="29"/>
      <c r="AE31" s="68"/>
      <c r="AF31" s="29"/>
      <c r="AG31" s="29"/>
      <c r="AH31" s="29"/>
      <c r="AI31" s="29"/>
      <c r="AJ31" s="29"/>
      <c r="AK31" s="29"/>
      <c r="AL31" s="29"/>
      <c r="AM31" s="30"/>
      <c r="AN31" s="29"/>
      <c r="AO31" s="30"/>
      <c r="AP31" s="29"/>
      <c r="AQ31" s="29"/>
      <c r="AR31" s="29"/>
      <c r="AS31" s="30"/>
      <c r="AT31" s="30"/>
      <c r="AU31" s="30"/>
      <c r="AV31" s="30"/>
      <c r="AW31" s="30"/>
      <c r="AX31" s="30"/>
      <c r="AY31" s="112"/>
    </row>
    <row r="32" spans="1:51" ht="94.5" customHeight="1" thickBot="1">
      <c r="A32" s="210"/>
      <c r="B32" s="217" t="s">
        <v>53</v>
      </c>
      <c r="C32" s="217"/>
      <c r="D32" s="32"/>
      <c r="E32" s="31"/>
      <c r="F32" s="31"/>
      <c r="G32" s="31"/>
      <c r="H32" s="31"/>
      <c r="I32" s="162"/>
      <c r="J32" s="31"/>
      <c r="K32" s="31"/>
      <c r="L32" s="31"/>
      <c r="M32" s="31"/>
      <c r="N32" s="31"/>
      <c r="O32" s="69"/>
      <c r="P32" s="31"/>
      <c r="Q32" s="31"/>
      <c r="R32" s="31"/>
      <c r="S32" s="31"/>
      <c r="T32" s="91"/>
      <c r="U32" s="31"/>
      <c r="V32" s="31"/>
      <c r="W32" s="31"/>
      <c r="X32" s="31"/>
      <c r="Y32" s="31"/>
      <c r="Z32" s="31"/>
      <c r="AA32" s="31"/>
      <c r="AB32" s="31"/>
      <c r="AC32" s="31"/>
      <c r="AD32" s="31"/>
      <c r="AE32" s="69"/>
      <c r="AF32" s="31"/>
      <c r="AG32" s="31"/>
      <c r="AH32" s="31"/>
      <c r="AI32" s="32" t="s">
        <v>401</v>
      </c>
      <c r="AJ32" s="31"/>
      <c r="AK32" s="31"/>
      <c r="AL32" s="31"/>
      <c r="AM32" s="32" t="s">
        <v>688</v>
      </c>
      <c r="AN32" s="31"/>
      <c r="AO32" s="32"/>
      <c r="AP32" s="31"/>
      <c r="AQ32" s="31"/>
      <c r="AR32" s="31"/>
      <c r="AS32" s="32"/>
      <c r="AT32" s="32"/>
      <c r="AU32" s="32"/>
      <c r="AV32" s="32"/>
      <c r="AW32" s="32"/>
      <c r="AX32" s="32"/>
      <c r="AY32" s="114"/>
    </row>
    <row r="33" spans="1:51" ht="68.25" customHeight="1">
      <c r="A33" s="220" t="s">
        <v>103</v>
      </c>
      <c r="B33" s="221"/>
      <c r="C33" s="222"/>
      <c r="D33" s="23" t="s">
        <v>709</v>
      </c>
      <c r="E33" s="3" t="s">
        <v>121</v>
      </c>
      <c r="F33" s="11" t="s">
        <v>121</v>
      </c>
      <c r="G33" s="11" t="s">
        <v>104</v>
      </c>
      <c r="H33" s="11" t="s">
        <v>121</v>
      </c>
      <c r="I33" s="11" t="s">
        <v>121</v>
      </c>
      <c r="J33" s="11" t="s">
        <v>121</v>
      </c>
      <c r="K33" s="11" t="s">
        <v>79</v>
      </c>
      <c r="L33" s="11" t="s">
        <v>79</v>
      </c>
      <c r="M33" s="11" t="s">
        <v>79</v>
      </c>
      <c r="N33" s="11" t="s">
        <v>79</v>
      </c>
      <c r="O33" s="70"/>
      <c r="P33" s="3" t="s">
        <v>104</v>
      </c>
      <c r="Q33" s="3" t="s">
        <v>104</v>
      </c>
      <c r="R33" s="3" t="s">
        <v>79</v>
      </c>
      <c r="S33" s="3" t="s">
        <v>79</v>
      </c>
      <c r="T33" s="53"/>
      <c r="U33" s="3" t="s">
        <v>79</v>
      </c>
      <c r="V33" s="3" t="s">
        <v>79</v>
      </c>
      <c r="W33" s="3" t="s">
        <v>79</v>
      </c>
      <c r="X33" s="3" t="s">
        <v>79</v>
      </c>
      <c r="Y33" s="3" t="s">
        <v>79</v>
      </c>
      <c r="Z33" s="3" t="s">
        <v>79</v>
      </c>
      <c r="AA33" s="3" t="s">
        <v>104</v>
      </c>
      <c r="AB33" s="3" t="s">
        <v>104</v>
      </c>
      <c r="AC33" s="3" t="s">
        <v>104</v>
      </c>
      <c r="AD33" s="3" t="s">
        <v>104</v>
      </c>
      <c r="AE33" s="70"/>
      <c r="AF33" s="3" t="s">
        <v>104</v>
      </c>
      <c r="AG33" s="3" t="s">
        <v>104</v>
      </c>
      <c r="AH33" s="3" t="s">
        <v>104</v>
      </c>
      <c r="AI33" s="3" t="s">
        <v>104</v>
      </c>
      <c r="AJ33" s="53"/>
      <c r="AK33" s="3" t="s">
        <v>104</v>
      </c>
      <c r="AL33" s="3" t="s">
        <v>104</v>
      </c>
      <c r="AM33" s="14" t="s">
        <v>79</v>
      </c>
      <c r="AN33" s="14" t="s">
        <v>79</v>
      </c>
      <c r="AO33" s="14" t="s">
        <v>79</v>
      </c>
      <c r="AP33" s="14" t="s">
        <v>79</v>
      </c>
      <c r="AQ33" s="14" t="s">
        <v>79</v>
      </c>
      <c r="AR33" s="3" t="s">
        <v>104</v>
      </c>
      <c r="AS33" s="14" t="s">
        <v>79</v>
      </c>
      <c r="AT33" s="14" t="s">
        <v>79</v>
      </c>
      <c r="AU33" s="14" t="s">
        <v>79</v>
      </c>
      <c r="AV33" s="14" t="s">
        <v>79</v>
      </c>
      <c r="AW33" s="14" t="s">
        <v>79</v>
      </c>
      <c r="AX33" s="14" t="s">
        <v>79</v>
      </c>
      <c r="AY33" s="116"/>
    </row>
    <row r="34" spans="1:51" ht="13.5" customHeight="1">
      <c r="A34" s="180"/>
      <c r="B34" s="223" t="s">
        <v>16</v>
      </c>
      <c r="C34" s="224"/>
      <c r="D34" s="28"/>
      <c r="E34" s="28"/>
      <c r="F34" s="28"/>
      <c r="G34" s="28"/>
      <c r="H34" s="28"/>
      <c r="I34" s="51"/>
      <c r="J34" s="28"/>
      <c r="K34" s="28"/>
      <c r="L34" s="28"/>
      <c r="M34" s="28"/>
      <c r="N34" s="28"/>
      <c r="O34" s="71"/>
      <c r="P34" s="28"/>
      <c r="Q34" s="28"/>
      <c r="R34" s="28"/>
      <c r="S34" s="28"/>
      <c r="T34" s="54"/>
      <c r="U34" s="28"/>
      <c r="V34" s="28"/>
      <c r="W34" s="28"/>
      <c r="X34" s="28"/>
      <c r="Y34" s="28"/>
      <c r="Z34" s="28"/>
      <c r="AA34" s="28"/>
      <c r="AB34" s="28"/>
      <c r="AC34" s="28"/>
      <c r="AD34" s="28"/>
      <c r="AE34" s="71"/>
      <c r="AF34" s="28"/>
      <c r="AG34" s="28"/>
      <c r="AH34" s="28"/>
      <c r="AI34" s="28"/>
      <c r="AJ34" s="54"/>
      <c r="AK34" s="28"/>
      <c r="AL34" s="28"/>
      <c r="AM34" s="13"/>
      <c r="AN34" s="28"/>
      <c r="AO34" s="13"/>
      <c r="AP34" s="28"/>
      <c r="AQ34" s="28"/>
      <c r="AR34" s="28"/>
      <c r="AS34" s="13"/>
      <c r="AT34" s="13"/>
      <c r="AU34" s="13"/>
      <c r="AV34" s="13"/>
      <c r="AW34" s="13"/>
      <c r="AX34" s="13"/>
      <c r="AY34" s="117"/>
    </row>
    <row r="35" spans="1:51" ht="126" customHeight="1" thickBot="1">
      <c r="A35" s="227"/>
      <c r="B35" s="225" t="s">
        <v>54</v>
      </c>
      <c r="C35" s="226"/>
      <c r="D35" s="33"/>
      <c r="E35" s="33" t="s">
        <v>125</v>
      </c>
      <c r="F35" s="34"/>
      <c r="G35" s="34"/>
      <c r="H35" s="33" t="s">
        <v>147</v>
      </c>
      <c r="I35" s="47"/>
      <c r="J35" s="34"/>
      <c r="K35" s="33" t="s">
        <v>170</v>
      </c>
      <c r="L35" s="34"/>
      <c r="M35" s="33" t="s">
        <v>254</v>
      </c>
      <c r="N35" s="33" t="s">
        <v>200</v>
      </c>
      <c r="O35" s="72"/>
      <c r="P35" s="33" t="s">
        <v>226</v>
      </c>
      <c r="Q35" s="33" t="s">
        <v>603</v>
      </c>
      <c r="R35" s="33" t="s">
        <v>240</v>
      </c>
      <c r="S35" s="34"/>
      <c r="T35" s="55"/>
      <c r="U35" s="34"/>
      <c r="V35" s="34"/>
      <c r="W35" s="34"/>
      <c r="X35" s="34"/>
      <c r="Y35" s="33" t="s">
        <v>287</v>
      </c>
      <c r="Z35" s="33" t="s">
        <v>296</v>
      </c>
      <c r="AA35" s="33" t="s">
        <v>59</v>
      </c>
      <c r="AB35" s="34"/>
      <c r="AC35" s="34"/>
      <c r="AD35" s="34"/>
      <c r="AE35" s="72"/>
      <c r="AF35" s="34"/>
      <c r="AG35" s="33" t="s">
        <v>676</v>
      </c>
      <c r="AH35" s="34"/>
      <c r="AI35" s="34"/>
      <c r="AJ35" s="55"/>
      <c r="AK35" s="34"/>
      <c r="AL35" s="33" t="s">
        <v>387</v>
      </c>
      <c r="AM35" s="33"/>
      <c r="AN35" s="34"/>
      <c r="AO35" s="33" t="s">
        <v>424</v>
      </c>
      <c r="AP35" s="34"/>
      <c r="AQ35" s="34"/>
      <c r="AR35" s="34"/>
      <c r="AS35" s="33"/>
      <c r="AT35" s="33" t="s">
        <v>456</v>
      </c>
      <c r="AU35" s="33"/>
      <c r="AV35" s="33"/>
      <c r="AW35" s="33"/>
      <c r="AX35" s="33"/>
      <c r="AY35" s="118"/>
    </row>
    <row r="36" spans="1:51" ht="39.75" customHeight="1">
      <c r="A36" s="177" t="s">
        <v>105</v>
      </c>
      <c r="B36" s="178"/>
      <c r="C36" s="179"/>
      <c r="D36" s="115" t="s">
        <v>712</v>
      </c>
      <c r="E36" s="15" t="s">
        <v>121</v>
      </c>
      <c r="F36" s="97" t="s">
        <v>121</v>
      </c>
      <c r="G36" s="97" t="s">
        <v>104</v>
      </c>
      <c r="H36" s="97" t="s">
        <v>121</v>
      </c>
      <c r="I36" s="97" t="s">
        <v>121</v>
      </c>
      <c r="J36" s="97" t="s">
        <v>121</v>
      </c>
      <c r="K36" s="97" t="s">
        <v>121</v>
      </c>
      <c r="L36" s="15" t="s">
        <v>595</v>
      </c>
      <c r="M36" s="97" t="s">
        <v>79</v>
      </c>
      <c r="N36" s="97" t="s">
        <v>79</v>
      </c>
      <c r="O36" s="70"/>
      <c r="P36" s="15" t="s">
        <v>104</v>
      </c>
      <c r="Q36" s="15" t="s">
        <v>104</v>
      </c>
      <c r="R36" s="15" t="s">
        <v>79</v>
      </c>
      <c r="S36" s="15" t="s">
        <v>79</v>
      </c>
      <c r="T36" s="53"/>
      <c r="U36" s="15" t="s">
        <v>79</v>
      </c>
      <c r="V36" s="15" t="s">
        <v>79</v>
      </c>
      <c r="W36" s="15" t="s">
        <v>79</v>
      </c>
      <c r="X36" s="15" t="s">
        <v>79</v>
      </c>
      <c r="Y36" s="15" t="s">
        <v>79</v>
      </c>
      <c r="Z36" s="15" t="s">
        <v>79</v>
      </c>
      <c r="AA36" s="15" t="s">
        <v>104</v>
      </c>
      <c r="AB36" s="15" t="s">
        <v>104</v>
      </c>
      <c r="AC36" s="15" t="s">
        <v>104</v>
      </c>
      <c r="AD36" s="15" t="s">
        <v>104</v>
      </c>
      <c r="AE36" s="70"/>
      <c r="AF36" s="15" t="s">
        <v>104</v>
      </c>
      <c r="AG36" s="15" t="s">
        <v>325</v>
      </c>
      <c r="AH36" s="15" t="s">
        <v>104</v>
      </c>
      <c r="AI36" s="15" t="s">
        <v>104</v>
      </c>
      <c r="AJ36" s="53"/>
      <c r="AK36" s="15" t="s">
        <v>106</v>
      </c>
      <c r="AL36" s="15" t="s">
        <v>104</v>
      </c>
      <c r="AM36" s="24" t="s">
        <v>79</v>
      </c>
      <c r="AN36" s="24" t="s">
        <v>79</v>
      </c>
      <c r="AO36" s="24" t="s">
        <v>79</v>
      </c>
      <c r="AP36" s="24" t="s">
        <v>79</v>
      </c>
      <c r="AQ36" s="24" t="s">
        <v>79</v>
      </c>
      <c r="AR36" s="15" t="s">
        <v>104</v>
      </c>
      <c r="AS36" s="24" t="s">
        <v>79</v>
      </c>
      <c r="AT36" s="24" t="s">
        <v>435</v>
      </c>
      <c r="AU36" s="24" t="s">
        <v>79</v>
      </c>
      <c r="AV36" s="24" t="s">
        <v>79</v>
      </c>
      <c r="AW36" s="24" t="s">
        <v>79</v>
      </c>
      <c r="AX36" s="24" t="s">
        <v>79</v>
      </c>
      <c r="AY36" s="116"/>
    </row>
    <row r="37" spans="1:51" s="35" customFormat="1" ht="50.25" customHeight="1">
      <c r="A37" s="180"/>
      <c r="B37" s="182" t="s">
        <v>16</v>
      </c>
      <c r="C37" s="183"/>
      <c r="D37" s="28"/>
      <c r="E37" s="28"/>
      <c r="F37" s="28"/>
      <c r="G37" s="28"/>
      <c r="H37" s="28"/>
      <c r="I37" s="51"/>
      <c r="J37" s="28"/>
      <c r="K37" s="28"/>
      <c r="L37" s="28"/>
      <c r="M37" s="28"/>
      <c r="N37" s="28"/>
      <c r="O37" s="71"/>
      <c r="P37" s="28"/>
      <c r="Q37" s="28"/>
      <c r="R37" s="28"/>
      <c r="S37" s="28"/>
      <c r="T37" s="54"/>
      <c r="U37" s="28"/>
      <c r="V37" s="28"/>
      <c r="W37" s="28"/>
      <c r="X37" s="28"/>
      <c r="Y37" s="28"/>
      <c r="Z37" s="28"/>
      <c r="AA37" s="28"/>
      <c r="AB37" s="28"/>
      <c r="AC37" s="28"/>
      <c r="AD37" s="28"/>
      <c r="AE37" s="71"/>
      <c r="AF37" s="28"/>
      <c r="AG37" s="28"/>
      <c r="AH37" s="28"/>
      <c r="AI37" s="28"/>
      <c r="AJ37" s="54"/>
      <c r="AK37" s="28"/>
      <c r="AL37" s="28"/>
      <c r="AM37" s="13"/>
      <c r="AN37" s="28"/>
      <c r="AO37" s="13"/>
      <c r="AP37" s="28"/>
      <c r="AQ37" s="28"/>
      <c r="AR37" s="28"/>
      <c r="AS37" s="13"/>
      <c r="AT37" s="13"/>
      <c r="AU37" s="13"/>
      <c r="AV37" s="13"/>
      <c r="AW37" s="13"/>
      <c r="AX37" s="13"/>
      <c r="AY37" s="117"/>
    </row>
    <row r="38" spans="1:51" s="35" customFormat="1" ht="96.75" thickBot="1">
      <c r="A38" s="181"/>
      <c r="B38" s="184" t="s">
        <v>54</v>
      </c>
      <c r="C38" s="185"/>
      <c r="D38" s="33"/>
      <c r="E38" s="33" t="s">
        <v>511</v>
      </c>
      <c r="F38" s="34"/>
      <c r="G38" s="34"/>
      <c r="H38" s="34"/>
      <c r="I38" s="47"/>
      <c r="J38" s="34"/>
      <c r="K38" s="34"/>
      <c r="L38" s="34"/>
      <c r="M38" s="34"/>
      <c r="N38" s="34"/>
      <c r="O38" s="72"/>
      <c r="P38" s="34"/>
      <c r="Q38" s="33" t="s">
        <v>604</v>
      </c>
      <c r="R38" s="34"/>
      <c r="S38" s="34"/>
      <c r="T38" s="55"/>
      <c r="U38" s="34"/>
      <c r="V38" s="34"/>
      <c r="W38" s="34"/>
      <c r="X38" s="34"/>
      <c r="Y38" s="34"/>
      <c r="Z38" s="34"/>
      <c r="AA38" s="34"/>
      <c r="AB38" s="34"/>
      <c r="AC38" s="34"/>
      <c r="AD38" s="34"/>
      <c r="AE38" s="72"/>
      <c r="AF38" s="34"/>
      <c r="AG38" s="34"/>
      <c r="AH38" s="34"/>
      <c r="AI38" s="34"/>
      <c r="AJ38" s="55"/>
      <c r="AK38" s="34"/>
      <c r="AL38" s="34"/>
      <c r="AM38" s="33"/>
      <c r="AN38" s="34"/>
      <c r="AO38" s="33"/>
      <c r="AP38" s="34"/>
      <c r="AQ38" s="34"/>
      <c r="AR38" s="34"/>
      <c r="AS38" s="33"/>
      <c r="AT38" s="33"/>
      <c r="AU38" s="33"/>
      <c r="AV38" s="33"/>
      <c r="AW38" s="33"/>
      <c r="AX38" s="33"/>
      <c r="AY38" s="118"/>
    </row>
    <row r="39" spans="1:51" ht="44.25" customHeight="1">
      <c r="A39" s="177" t="s">
        <v>582</v>
      </c>
      <c r="B39" s="178"/>
      <c r="C39" s="179"/>
      <c r="D39" s="148" t="s">
        <v>718</v>
      </c>
      <c r="E39" s="15" t="s">
        <v>79</v>
      </c>
      <c r="F39" s="97" t="s">
        <v>121</v>
      </c>
      <c r="G39" s="97" t="s">
        <v>104</v>
      </c>
      <c r="H39" s="97" t="s">
        <v>121</v>
      </c>
      <c r="I39" s="97" t="s">
        <v>121</v>
      </c>
      <c r="J39" s="97" t="s">
        <v>121</v>
      </c>
      <c r="K39" s="97" t="s">
        <v>121</v>
      </c>
      <c r="L39" s="97" t="s">
        <v>79</v>
      </c>
      <c r="M39" s="97" t="s">
        <v>79</v>
      </c>
      <c r="N39" s="97" t="s">
        <v>79</v>
      </c>
      <c r="O39" s="80"/>
      <c r="P39" s="15" t="s">
        <v>104</v>
      </c>
      <c r="Q39" s="15" t="s">
        <v>790</v>
      </c>
      <c r="R39" s="15" t="s">
        <v>79</v>
      </c>
      <c r="S39" s="15" t="s">
        <v>79</v>
      </c>
      <c r="T39" s="60"/>
      <c r="U39" s="15" t="s">
        <v>79</v>
      </c>
      <c r="V39" s="15" t="s">
        <v>79</v>
      </c>
      <c r="W39" s="15" t="s">
        <v>79</v>
      </c>
      <c r="X39" s="15" t="s">
        <v>79</v>
      </c>
      <c r="Y39" s="15" t="s">
        <v>79</v>
      </c>
      <c r="Z39" s="15" t="s">
        <v>79</v>
      </c>
      <c r="AA39" s="15" t="s">
        <v>104</v>
      </c>
      <c r="AB39" s="15" t="s">
        <v>104</v>
      </c>
      <c r="AC39" s="15" t="s">
        <v>104</v>
      </c>
      <c r="AD39" s="15" t="s">
        <v>104</v>
      </c>
      <c r="AE39" s="80"/>
      <c r="AF39" s="15" t="s">
        <v>104</v>
      </c>
      <c r="AG39" s="15" t="s">
        <v>104</v>
      </c>
      <c r="AH39" s="15" t="s">
        <v>104</v>
      </c>
      <c r="AI39" s="15" t="s">
        <v>104</v>
      </c>
      <c r="AJ39" s="60"/>
      <c r="AK39" s="15" t="s">
        <v>104</v>
      </c>
      <c r="AL39" s="15" t="s">
        <v>104</v>
      </c>
      <c r="AM39" s="15" t="s">
        <v>79</v>
      </c>
      <c r="AN39" s="15" t="s">
        <v>79</v>
      </c>
      <c r="AO39" s="24" t="s">
        <v>79</v>
      </c>
      <c r="AP39" s="24" t="s">
        <v>79</v>
      </c>
      <c r="AQ39" s="24" t="s">
        <v>79</v>
      </c>
      <c r="AR39" s="15" t="s">
        <v>104</v>
      </c>
      <c r="AS39" s="24" t="s">
        <v>79</v>
      </c>
      <c r="AT39" s="24" t="s">
        <v>79</v>
      </c>
      <c r="AU39" s="24" t="s">
        <v>79</v>
      </c>
      <c r="AV39" s="24" t="s">
        <v>79</v>
      </c>
      <c r="AW39" s="24" t="s">
        <v>79</v>
      </c>
      <c r="AX39" s="24" t="s">
        <v>79</v>
      </c>
      <c r="AY39" s="119"/>
    </row>
    <row r="40" spans="1:51" ht="175.5" customHeight="1">
      <c r="A40" s="180"/>
      <c r="B40" s="228" t="s">
        <v>16</v>
      </c>
      <c r="C40" s="229"/>
      <c r="D40" s="39" t="s">
        <v>787</v>
      </c>
      <c r="E40" s="19" t="s">
        <v>126</v>
      </c>
      <c r="F40" s="19" t="s">
        <v>126</v>
      </c>
      <c r="G40" s="19" t="s">
        <v>126</v>
      </c>
      <c r="H40" s="19" t="s">
        <v>148</v>
      </c>
      <c r="I40" s="39" t="s">
        <v>143</v>
      </c>
      <c r="J40" s="19" t="s">
        <v>162</v>
      </c>
      <c r="K40" s="19" t="s">
        <v>171</v>
      </c>
      <c r="L40" s="19" t="s">
        <v>183</v>
      </c>
      <c r="M40" s="37" t="s">
        <v>188</v>
      </c>
      <c r="N40" s="37" t="s">
        <v>201</v>
      </c>
      <c r="O40" s="73"/>
      <c r="P40" s="37" t="s">
        <v>227</v>
      </c>
      <c r="Q40" s="37"/>
      <c r="R40" s="19" t="s">
        <v>241</v>
      </c>
      <c r="S40" s="19" t="s">
        <v>258</v>
      </c>
      <c r="T40" s="57"/>
      <c r="U40" s="19" t="s">
        <v>263</v>
      </c>
      <c r="V40" s="19" t="s">
        <v>270</v>
      </c>
      <c r="W40" s="19" t="s">
        <v>270</v>
      </c>
      <c r="X40" s="19" t="s">
        <v>284</v>
      </c>
      <c r="Y40" s="19" t="s">
        <v>302</v>
      </c>
      <c r="Z40" s="19" t="s">
        <v>303</v>
      </c>
      <c r="AA40" s="19" t="s">
        <v>107</v>
      </c>
      <c r="AB40" s="19" t="s">
        <v>312</v>
      </c>
      <c r="AC40" s="19" t="s">
        <v>312</v>
      </c>
      <c r="AD40" s="19" t="s">
        <v>312</v>
      </c>
      <c r="AE40" s="73"/>
      <c r="AF40" s="19" t="s">
        <v>336</v>
      </c>
      <c r="AG40" s="19" t="s">
        <v>350</v>
      </c>
      <c r="AH40" s="19" t="s">
        <v>364</v>
      </c>
      <c r="AI40" s="19" t="s">
        <v>350</v>
      </c>
      <c r="AJ40" s="57"/>
      <c r="AK40" s="19" t="s">
        <v>145</v>
      </c>
      <c r="AL40" s="19" t="s">
        <v>684</v>
      </c>
      <c r="AM40" s="19" t="s">
        <v>408</v>
      </c>
      <c r="AN40" s="19" t="s">
        <v>417</v>
      </c>
      <c r="AO40" s="19" t="s">
        <v>425</v>
      </c>
      <c r="AP40" s="19" t="s">
        <v>425</v>
      </c>
      <c r="AQ40" s="19" t="s">
        <v>445</v>
      </c>
      <c r="AR40" s="19" t="s">
        <v>69</v>
      </c>
      <c r="AS40" s="19" t="s">
        <v>452</v>
      </c>
      <c r="AT40" s="19" t="s">
        <v>465</v>
      </c>
      <c r="AU40" s="19" t="s">
        <v>473</v>
      </c>
      <c r="AV40" s="19" t="s">
        <v>485</v>
      </c>
      <c r="AW40" s="19" t="s">
        <v>657</v>
      </c>
      <c r="AX40" s="19" t="s">
        <v>503</v>
      </c>
      <c r="AY40" s="120"/>
    </row>
    <row r="41" spans="1:51" ht="220.5" customHeight="1" thickBot="1">
      <c r="A41" s="181"/>
      <c r="B41" s="218" t="s">
        <v>54</v>
      </c>
      <c r="C41" s="219"/>
      <c r="D41" s="33"/>
      <c r="E41" s="33" t="s">
        <v>520</v>
      </c>
      <c r="F41" s="33" t="s">
        <v>837</v>
      </c>
      <c r="G41" s="33" t="s">
        <v>520</v>
      </c>
      <c r="H41" s="33" t="s">
        <v>149</v>
      </c>
      <c r="I41" s="46" t="s">
        <v>142</v>
      </c>
      <c r="J41" s="33" t="s">
        <v>520</v>
      </c>
      <c r="K41" s="33" t="s">
        <v>172</v>
      </c>
      <c r="L41" s="33" t="s">
        <v>739</v>
      </c>
      <c r="M41" s="33" t="s">
        <v>189</v>
      </c>
      <c r="N41" s="33" t="s">
        <v>510</v>
      </c>
      <c r="O41" s="72"/>
      <c r="P41" s="33" t="s">
        <v>228</v>
      </c>
      <c r="Q41" s="33" t="s">
        <v>793</v>
      </c>
      <c r="R41" s="33" t="s">
        <v>242</v>
      </c>
      <c r="S41" s="33" t="s">
        <v>741</v>
      </c>
      <c r="T41" s="55"/>
      <c r="U41" s="33" t="s">
        <v>60</v>
      </c>
      <c r="V41" s="33" t="s">
        <v>274</v>
      </c>
      <c r="W41" s="33" t="s">
        <v>274</v>
      </c>
      <c r="X41" s="33" t="s">
        <v>274</v>
      </c>
      <c r="Y41" s="33" t="s">
        <v>274</v>
      </c>
      <c r="Z41" s="33" t="s">
        <v>274</v>
      </c>
      <c r="AA41" s="33" t="s">
        <v>60</v>
      </c>
      <c r="AB41" s="33" t="s">
        <v>313</v>
      </c>
      <c r="AC41" s="33" t="s">
        <v>635</v>
      </c>
      <c r="AD41" s="33" t="s">
        <v>809</v>
      </c>
      <c r="AE41" s="72"/>
      <c r="AF41" s="33" t="s">
        <v>337</v>
      </c>
      <c r="AG41" s="33" t="s">
        <v>351</v>
      </c>
      <c r="AH41" s="33" t="s">
        <v>365</v>
      </c>
      <c r="AI41" s="33" t="s">
        <v>376</v>
      </c>
      <c r="AJ41" s="55"/>
      <c r="AK41" s="33" t="s">
        <v>749</v>
      </c>
      <c r="AL41" s="33" t="s">
        <v>750</v>
      </c>
      <c r="AM41" s="33" t="s">
        <v>409</v>
      </c>
      <c r="AN41" s="33" t="s">
        <v>418</v>
      </c>
      <c r="AO41" s="33" t="s">
        <v>426</v>
      </c>
      <c r="AP41" s="33" t="s">
        <v>756</v>
      </c>
      <c r="AQ41" s="33" t="s">
        <v>446</v>
      </c>
      <c r="AR41" s="33" t="s">
        <v>644</v>
      </c>
      <c r="AS41" s="33" t="s">
        <v>453</v>
      </c>
      <c r="AT41" s="33" t="s">
        <v>466</v>
      </c>
      <c r="AU41" s="33" t="s">
        <v>376</v>
      </c>
      <c r="AV41" s="33" t="s">
        <v>653</v>
      </c>
      <c r="AW41" s="33" t="s">
        <v>497</v>
      </c>
      <c r="AX41" s="33" t="s">
        <v>662</v>
      </c>
      <c r="AY41" s="121"/>
    </row>
    <row r="42" spans="1:51">
      <c r="A42" s="177" t="s">
        <v>696</v>
      </c>
      <c r="B42" s="178"/>
      <c r="C42" s="179"/>
      <c r="D42" s="115"/>
      <c r="E42" s="122" t="s">
        <v>79</v>
      </c>
      <c r="F42" s="15" t="s">
        <v>79</v>
      </c>
      <c r="G42" s="15" t="s">
        <v>79</v>
      </c>
      <c r="H42" s="97" t="s">
        <v>80</v>
      </c>
      <c r="I42" s="97" t="s">
        <v>80</v>
      </c>
      <c r="J42" s="15" t="s">
        <v>79</v>
      </c>
      <c r="K42" s="15" t="s">
        <v>80</v>
      </c>
      <c r="L42" s="15" t="s">
        <v>79</v>
      </c>
      <c r="M42" s="15" t="s">
        <v>79</v>
      </c>
      <c r="N42" s="15" t="s">
        <v>79</v>
      </c>
      <c r="O42" s="60"/>
      <c r="P42" s="15" t="s">
        <v>79</v>
      </c>
      <c r="Q42" s="15" t="s">
        <v>790</v>
      </c>
      <c r="R42" s="15" t="s">
        <v>80</v>
      </c>
      <c r="S42" s="15" t="s">
        <v>79</v>
      </c>
      <c r="T42" s="60"/>
      <c r="U42" s="15" t="s">
        <v>79</v>
      </c>
      <c r="V42" s="15" t="s">
        <v>79</v>
      </c>
      <c r="W42" s="15" t="s">
        <v>79</v>
      </c>
      <c r="X42" s="15" t="s">
        <v>79</v>
      </c>
      <c r="Y42" s="15" t="s">
        <v>79</v>
      </c>
      <c r="Z42" s="15" t="s">
        <v>79</v>
      </c>
      <c r="AA42" s="15" t="s">
        <v>80</v>
      </c>
      <c r="AB42" s="15" t="s">
        <v>80</v>
      </c>
      <c r="AC42" s="15" t="s">
        <v>79</v>
      </c>
      <c r="AD42" s="15" t="s">
        <v>79</v>
      </c>
      <c r="AE42" s="75"/>
      <c r="AF42" s="15" t="s">
        <v>79</v>
      </c>
      <c r="AG42" s="15" t="s">
        <v>80</v>
      </c>
      <c r="AH42" s="15" t="s">
        <v>80</v>
      </c>
      <c r="AI42" s="15" t="s">
        <v>79</v>
      </c>
      <c r="AJ42" s="60"/>
      <c r="AK42" s="15" t="s">
        <v>79</v>
      </c>
      <c r="AL42" s="15" t="s">
        <v>79</v>
      </c>
      <c r="AM42" s="15" t="s">
        <v>80</v>
      </c>
      <c r="AN42" s="15" t="s">
        <v>80</v>
      </c>
      <c r="AO42" s="15" t="s">
        <v>79</v>
      </c>
      <c r="AP42" s="15" t="s">
        <v>80</v>
      </c>
      <c r="AQ42" s="15" t="s">
        <v>79</v>
      </c>
      <c r="AR42" s="15" t="s">
        <v>79</v>
      </c>
      <c r="AS42" s="15" t="s">
        <v>79</v>
      </c>
      <c r="AT42" s="15" t="s">
        <v>80</v>
      </c>
      <c r="AU42" s="24" t="s">
        <v>79</v>
      </c>
      <c r="AV42" s="24" t="s">
        <v>79</v>
      </c>
      <c r="AW42" s="24" t="s">
        <v>79</v>
      </c>
      <c r="AX42" s="24" t="s">
        <v>79</v>
      </c>
      <c r="AY42" s="119"/>
    </row>
    <row r="43" spans="1:51">
      <c r="A43" s="180"/>
      <c r="B43" s="182" t="s">
        <v>16</v>
      </c>
      <c r="C43" s="183"/>
      <c r="D43" s="64"/>
      <c r="E43" s="64"/>
      <c r="F43" s="64"/>
      <c r="G43" s="64"/>
      <c r="H43" s="64"/>
      <c r="I43" s="163"/>
      <c r="J43" s="64"/>
      <c r="K43" s="64"/>
      <c r="L43" s="64"/>
      <c r="M43" s="64"/>
      <c r="N43" s="64"/>
      <c r="O43" s="93"/>
      <c r="P43" s="64"/>
      <c r="Q43" s="64"/>
      <c r="R43" s="64"/>
      <c r="S43" s="64"/>
      <c r="T43" s="92"/>
      <c r="U43" s="64"/>
      <c r="V43" s="64"/>
      <c r="W43" s="64"/>
      <c r="X43" s="64"/>
      <c r="Y43" s="64"/>
      <c r="Z43" s="64"/>
      <c r="AA43" s="64"/>
      <c r="AB43" s="64"/>
      <c r="AC43" s="64"/>
      <c r="AD43" s="64"/>
      <c r="AE43" s="93"/>
      <c r="AF43" s="64"/>
      <c r="AG43" s="64"/>
      <c r="AH43" s="64"/>
      <c r="AI43" s="64"/>
      <c r="AJ43" s="92"/>
      <c r="AK43" s="64"/>
      <c r="AL43" s="64"/>
      <c r="AM43" s="64"/>
      <c r="AN43" s="64"/>
      <c r="AO43" s="64"/>
      <c r="AP43" s="64"/>
      <c r="AQ43" s="64"/>
      <c r="AR43" s="64"/>
      <c r="AS43" s="64"/>
      <c r="AT43" s="64"/>
      <c r="AU43" s="64"/>
      <c r="AV43" s="64"/>
      <c r="AW43" s="64"/>
      <c r="AX43" s="64"/>
      <c r="AY43" s="123"/>
    </row>
    <row r="44" spans="1:51" ht="12.75" thickBot="1">
      <c r="A44" s="181"/>
      <c r="B44" s="184" t="s">
        <v>54</v>
      </c>
      <c r="C44" s="185"/>
      <c r="D44" s="32"/>
      <c r="E44" s="32"/>
      <c r="F44" s="32"/>
      <c r="G44" s="32"/>
      <c r="H44" s="32"/>
      <c r="I44" s="69"/>
      <c r="J44" s="32"/>
      <c r="K44" s="32"/>
      <c r="L44" s="32"/>
      <c r="M44" s="32"/>
      <c r="N44" s="32"/>
      <c r="O44" s="94"/>
      <c r="P44" s="32"/>
      <c r="Q44" s="32"/>
      <c r="R44" s="32"/>
      <c r="S44" s="32"/>
      <c r="T44" s="91"/>
      <c r="U44" s="32"/>
      <c r="V44" s="32"/>
      <c r="W44" s="32"/>
      <c r="X44" s="32"/>
      <c r="Y44" s="32"/>
      <c r="Z44" s="32"/>
      <c r="AA44" s="32"/>
      <c r="AB44" s="32"/>
      <c r="AC44" s="32"/>
      <c r="AD44" s="32"/>
      <c r="AE44" s="94"/>
      <c r="AF44" s="32"/>
      <c r="AG44" s="32"/>
      <c r="AH44" s="32"/>
      <c r="AI44" s="32"/>
      <c r="AJ44" s="91"/>
      <c r="AK44" s="32"/>
      <c r="AL44" s="32"/>
      <c r="AM44" s="32"/>
      <c r="AN44" s="32"/>
      <c r="AO44" s="32"/>
      <c r="AP44" s="32"/>
      <c r="AQ44" s="32"/>
      <c r="AR44" s="32"/>
      <c r="AS44" s="32"/>
      <c r="AT44" s="32"/>
      <c r="AU44" s="32"/>
      <c r="AV44" s="32"/>
      <c r="AW44" s="32"/>
      <c r="AX44" s="32"/>
      <c r="AY44" s="124"/>
    </row>
    <row r="45" spans="1:51" ht="12" customHeight="1">
      <c r="A45" s="177" t="s">
        <v>697</v>
      </c>
      <c r="B45" s="178"/>
      <c r="C45" s="179"/>
      <c r="D45" s="115"/>
      <c r="E45" s="15" t="s">
        <v>121</v>
      </c>
      <c r="F45" s="97" t="s">
        <v>121</v>
      </c>
      <c r="G45" s="15" t="s">
        <v>521</v>
      </c>
      <c r="H45" s="97" t="s">
        <v>121</v>
      </c>
      <c r="I45" s="97" t="s">
        <v>824</v>
      </c>
      <c r="J45" s="97" t="s">
        <v>121</v>
      </c>
      <c r="K45" s="97" t="s">
        <v>121</v>
      </c>
      <c r="L45" s="97" t="s">
        <v>79</v>
      </c>
      <c r="M45" s="97" t="s">
        <v>79</v>
      </c>
      <c r="N45" s="97" t="s">
        <v>79</v>
      </c>
      <c r="O45" s="80"/>
      <c r="P45" s="15" t="s">
        <v>104</v>
      </c>
      <c r="Q45" s="15" t="s">
        <v>790</v>
      </c>
      <c r="R45" s="15" t="s">
        <v>79</v>
      </c>
      <c r="S45" s="15" t="s">
        <v>79</v>
      </c>
      <c r="T45" s="60"/>
      <c r="U45" s="15" t="s">
        <v>79</v>
      </c>
      <c r="V45" s="15" t="s">
        <v>271</v>
      </c>
      <c r="W45" s="15" t="s">
        <v>271</v>
      </c>
      <c r="X45" s="15" t="s">
        <v>79</v>
      </c>
      <c r="Y45" s="15" t="s">
        <v>79</v>
      </c>
      <c r="Z45" s="15" t="s">
        <v>79</v>
      </c>
      <c r="AA45" s="15" t="s">
        <v>106</v>
      </c>
      <c r="AB45" s="15" t="s">
        <v>104</v>
      </c>
      <c r="AC45" s="15" t="s">
        <v>104</v>
      </c>
      <c r="AD45" s="15" t="s">
        <v>104</v>
      </c>
      <c r="AE45" s="80"/>
      <c r="AF45" s="15" t="s">
        <v>104</v>
      </c>
      <c r="AG45" s="15" t="s">
        <v>104</v>
      </c>
      <c r="AH45" s="15" t="s">
        <v>104</v>
      </c>
      <c r="AI45" s="15" t="s">
        <v>106</v>
      </c>
      <c r="AJ45" s="60"/>
      <c r="AK45" s="15" t="s">
        <v>104</v>
      </c>
      <c r="AL45" s="15" t="s">
        <v>104</v>
      </c>
      <c r="AM45" s="15" t="s">
        <v>79</v>
      </c>
      <c r="AN45" s="15" t="s">
        <v>79</v>
      </c>
      <c r="AO45" s="24" t="s">
        <v>79</v>
      </c>
      <c r="AP45" s="15" t="s">
        <v>80</v>
      </c>
      <c r="AQ45" s="15" t="s">
        <v>79</v>
      </c>
      <c r="AR45" s="15" t="s">
        <v>104</v>
      </c>
      <c r="AS45" s="24" t="s">
        <v>79</v>
      </c>
      <c r="AT45" s="24" t="s">
        <v>79</v>
      </c>
      <c r="AU45" s="24" t="s">
        <v>79</v>
      </c>
      <c r="AV45" s="24" t="s">
        <v>79</v>
      </c>
      <c r="AW45" s="24" t="s">
        <v>79</v>
      </c>
      <c r="AX45" s="24" t="s">
        <v>79</v>
      </c>
      <c r="AY45" s="119"/>
    </row>
    <row r="46" spans="1:51">
      <c r="A46" s="180"/>
      <c r="B46" s="182" t="s">
        <v>16</v>
      </c>
      <c r="C46" s="183"/>
      <c r="D46" s="19"/>
      <c r="E46" s="27"/>
      <c r="F46" s="27"/>
      <c r="G46" s="27"/>
      <c r="H46" s="27"/>
      <c r="I46" s="52"/>
      <c r="J46" s="27"/>
      <c r="K46" s="27"/>
      <c r="L46" s="27"/>
      <c r="M46" s="27"/>
      <c r="N46" s="27"/>
      <c r="O46" s="73"/>
      <c r="P46" s="27"/>
      <c r="Q46" s="27"/>
      <c r="R46" s="27"/>
      <c r="S46" s="27"/>
      <c r="T46" s="57"/>
      <c r="U46" s="27"/>
      <c r="V46" s="27"/>
      <c r="W46" s="27"/>
      <c r="X46" s="27"/>
      <c r="Y46" s="27"/>
      <c r="Z46" s="27"/>
      <c r="AA46" s="27"/>
      <c r="AB46" s="27"/>
      <c r="AC46" s="27"/>
      <c r="AD46" s="27"/>
      <c r="AE46" s="73"/>
      <c r="AF46" s="27"/>
      <c r="AG46" s="27"/>
      <c r="AH46" s="27"/>
      <c r="AI46" s="27"/>
      <c r="AJ46" s="57"/>
      <c r="AK46" s="27"/>
      <c r="AL46" s="27"/>
      <c r="AM46" s="19"/>
      <c r="AN46" s="27"/>
      <c r="AO46" s="19"/>
      <c r="AP46" s="27"/>
      <c r="AQ46" s="27"/>
      <c r="AR46" s="27"/>
      <c r="AS46" s="19"/>
      <c r="AT46" s="19"/>
      <c r="AU46" s="19"/>
      <c r="AV46" s="19"/>
      <c r="AW46" s="19"/>
      <c r="AX46" s="19"/>
      <c r="AY46" s="120"/>
    </row>
    <row r="47" spans="1:51" ht="120.75" thickBot="1">
      <c r="A47" s="181"/>
      <c r="B47" s="184" t="s">
        <v>54</v>
      </c>
      <c r="C47" s="185"/>
      <c r="D47" s="36"/>
      <c r="E47" s="36" t="s">
        <v>127</v>
      </c>
      <c r="F47" s="38"/>
      <c r="G47" s="38"/>
      <c r="H47" s="36" t="s">
        <v>150</v>
      </c>
      <c r="I47" s="48" t="s">
        <v>825</v>
      </c>
      <c r="J47" s="36" t="s">
        <v>164</v>
      </c>
      <c r="K47" s="38"/>
      <c r="L47" s="36" t="s">
        <v>596</v>
      </c>
      <c r="M47" s="38" t="s">
        <v>190</v>
      </c>
      <c r="N47" s="36" t="s">
        <v>202</v>
      </c>
      <c r="O47" s="74"/>
      <c r="P47" s="38"/>
      <c r="Q47" s="36"/>
      <c r="R47" s="36" t="s">
        <v>244</v>
      </c>
      <c r="S47" s="36" t="s">
        <v>259</v>
      </c>
      <c r="T47" s="58"/>
      <c r="U47" s="38"/>
      <c r="V47" s="38"/>
      <c r="W47" s="38"/>
      <c r="X47" s="36" t="s">
        <v>285</v>
      </c>
      <c r="Y47" s="36" t="s">
        <v>288</v>
      </c>
      <c r="Z47" s="38"/>
      <c r="AA47" s="38"/>
      <c r="AB47" s="36" t="s">
        <v>306</v>
      </c>
      <c r="AC47" s="38"/>
      <c r="AD47" s="38"/>
      <c r="AE47" s="74"/>
      <c r="AF47" s="38"/>
      <c r="AG47" s="36" t="s">
        <v>344</v>
      </c>
      <c r="AH47" s="38"/>
      <c r="AI47" s="38"/>
      <c r="AJ47" s="58"/>
      <c r="AK47" s="38"/>
      <c r="AL47" s="36" t="s">
        <v>392</v>
      </c>
      <c r="AM47" s="36" t="s">
        <v>410</v>
      </c>
      <c r="AN47" s="38"/>
      <c r="AO47" s="36"/>
      <c r="AP47" s="38"/>
      <c r="AQ47" s="38"/>
      <c r="AR47" s="36" t="s">
        <v>115</v>
      </c>
      <c r="AS47" s="36"/>
      <c r="AT47" s="36"/>
      <c r="AU47" s="36"/>
      <c r="AV47" s="36" t="s">
        <v>486</v>
      </c>
      <c r="AW47" s="36" t="s">
        <v>493</v>
      </c>
      <c r="AX47" s="36"/>
      <c r="AY47" s="121"/>
    </row>
    <row r="48" spans="1:51" ht="24.75" customHeight="1">
      <c r="A48" s="177" t="s">
        <v>698</v>
      </c>
      <c r="B48" s="178"/>
      <c r="C48" s="179"/>
      <c r="D48" s="148"/>
      <c r="E48" s="15" t="s">
        <v>80</v>
      </c>
      <c r="F48" s="97" t="s">
        <v>137</v>
      </c>
      <c r="G48" s="97" t="s">
        <v>120</v>
      </c>
      <c r="H48" s="97" t="s">
        <v>120</v>
      </c>
      <c r="I48" s="97" t="s">
        <v>824</v>
      </c>
      <c r="J48" s="97" t="s">
        <v>121</v>
      </c>
      <c r="K48" s="15" t="s">
        <v>80</v>
      </c>
      <c r="L48" s="15" t="s">
        <v>80</v>
      </c>
      <c r="M48" s="15" t="s">
        <v>80</v>
      </c>
      <c r="N48" s="15" t="s">
        <v>80</v>
      </c>
      <c r="O48" s="80"/>
      <c r="P48" s="15" t="s">
        <v>106</v>
      </c>
      <c r="Q48" s="15" t="s">
        <v>106</v>
      </c>
      <c r="R48" s="15" t="s">
        <v>80</v>
      </c>
      <c r="S48" s="15" t="s">
        <v>79</v>
      </c>
      <c r="T48" s="60"/>
      <c r="U48" s="15" t="s">
        <v>80</v>
      </c>
      <c r="V48" s="15" t="s">
        <v>80</v>
      </c>
      <c r="W48" s="15" t="s">
        <v>80</v>
      </c>
      <c r="X48" s="15" t="s">
        <v>824</v>
      </c>
      <c r="Y48" s="15" t="s">
        <v>80</v>
      </c>
      <c r="Z48" s="15" t="s">
        <v>106</v>
      </c>
      <c r="AA48" s="15" t="s">
        <v>106</v>
      </c>
      <c r="AB48" s="15" t="s">
        <v>106</v>
      </c>
      <c r="AC48" s="15" t="s">
        <v>106</v>
      </c>
      <c r="AD48" s="15" t="s">
        <v>106</v>
      </c>
      <c r="AE48" s="80"/>
      <c r="AF48" s="15" t="s">
        <v>106</v>
      </c>
      <c r="AG48" s="15" t="s">
        <v>106</v>
      </c>
      <c r="AH48" s="15" t="s">
        <v>357</v>
      </c>
      <c r="AI48" s="15" t="s">
        <v>106</v>
      </c>
      <c r="AJ48" s="60"/>
      <c r="AK48" s="15" t="s">
        <v>104</v>
      </c>
      <c r="AL48" s="24" t="s">
        <v>390</v>
      </c>
      <c r="AM48" s="24" t="s">
        <v>402</v>
      </c>
      <c r="AN48" s="15" t="s">
        <v>421</v>
      </c>
      <c r="AO48" s="24" t="s">
        <v>79</v>
      </c>
      <c r="AP48" s="15" t="s">
        <v>80</v>
      </c>
      <c r="AQ48" s="24" t="s">
        <v>437</v>
      </c>
      <c r="AR48" s="24" t="s">
        <v>108</v>
      </c>
      <c r="AS48" s="24" t="s">
        <v>435</v>
      </c>
      <c r="AT48" s="24" t="s">
        <v>435</v>
      </c>
      <c r="AU48" s="24" t="s">
        <v>472</v>
      </c>
      <c r="AV48" s="24" t="s">
        <v>79</v>
      </c>
      <c r="AW48" s="24" t="s">
        <v>80</v>
      </c>
      <c r="AX48" s="24" t="s">
        <v>80</v>
      </c>
      <c r="AY48" s="119"/>
    </row>
    <row r="49" spans="1:51" ht="24">
      <c r="A49" s="180"/>
      <c r="B49" s="182" t="s">
        <v>16</v>
      </c>
      <c r="C49" s="199"/>
      <c r="D49" s="19" t="s">
        <v>694</v>
      </c>
      <c r="E49" s="95"/>
      <c r="F49" s="27"/>
      <c r="G49" s="27"/>
      <c r="H49" s="27"/>
      <c r="I49" s="52"/>
      <c r="J49" s="27"/>
      <c r="K49" s="27"/>
      <c r="L49" s="27"/>
      <c r="M49" s="27"/>
      <c r="N49" s="27"/>
      <c r="O49" s="73"/>
      <c r="P49" s="27"/>
      <c r="Q49" s="27"/>
      <c r="R49" s="27"/>
      <c r="S49" s="27"/>
      <c r="T49" s="57"/>
      <c r="U49" s="27"/>
      <c r="V49" s="27"/>
      <c r="W49" s="27"/>
      <c r="X49" s="27"/>
      <c r="Y49" s="27"/>
      <c r="Z49" s="27"/>
      <c r="AA49" s="27"/>
      <c r="AB49" s="27"/>
      <c r="AC49" s="27"/>
      <c r="AD49" s="27"/>
      <c r="AE49" s="73"/>
      <c r="AF49" s="27"/>
      <c r="AG49" s="27"/>
      <c r="AH49" s="27"/>
      <c r="AI49" s="27"/>
      <c r="AJ49" s="57"/>
      <c r="AK49" s="27"/>
      <c r="AL49" s="27"/>
      <c r="AM49" s="19"/>
      <c r="AN49" s="27"/>
      <c r="AO49" s="19"/>
      <c r="AP49" s="27"/>
      <c r="AQ49" s="27"/>
      <c r="AR49" s="27"/>
      <c r="AS49" s="19"/>
      <c r="AT49" s="19"/>
      <c r="AU49" s="19"/>
      <c r="AV49" s="19"/>
      <c r="AW49" s="19"/>
      <c r="AX49" s="19"/>
      <c r="AY49" s="120"/>
    </row>
    <row r="50" spans="1:51" ht="72.75" thickBot="1">
      <c r="A50" s="181"/>
      <c r="B50" s="184" t="s">
        <v>54</v>
      </c>
      <c r="C50" s="185"/>
      <c r="D50" s="36"/>
      <c r="E50" s="38"/>
      <c r="F50" s="38"/>
      <c r="G50" s="38"/>
      <c r="H50" s="38"/>
      <c r="I50" s="48" t="s">
        <v>827</v>
      </c>
      <c r="J50" s="38"/>
      <c r="K50" s="38"/>
      <c r="L50" s="38"/>
      <c r="M50" s="38"/>
      <c r="N50" s="38"/>
      <c r="O50" s="74"/>
      <c r="P50" s="38"/>
      <c r="Q50" s="38"/>
      <c r="R50" s="38"/>
      <c r="S50" s="36" t="s">
        <v>255</v>
      </c>
      <c r="T50" s="58"/>
      <c r="U50" s="38"/>
      <c r="V50" s="38"/>
      <c r="W50" s="38"/>
      <c r="X50" s="38"/>
      <c r="Y50" s="38"/>
      <c r="Z50" s="38"/>
      <c r="AA50" s="38"/>
      <c r="AB50" s="38"/>
      <c r="AC50" s="38"/>
      <c r="AD50" s="38"/>
      <c r="AE50" s="74"/>
      <c r="AF50" s="38"/>
      <c r="AG50" s="38"/>
      <c r="AH50" s="36" t="s">
        <v>362</v>
      </c>
      <c r="AI50" s="38"/>
      <c r="AJ50" s="58"/>
      <c r="AK50" s="36" t="s">
        <v>63</v>
      </c>
      <c r="AL50" s="38"/>
      <c r="AM50" s="36" t="s">
        <v>393</v>
      </c>
      <c r="AN50" s="38"/>
      <c r="AO50" s="36" t="s">
        <v>422</v>
      </c>
      <c r="AP50" s="38"/>
      <c r="AQ50" s="38"/>
      <c r="AR50" s="36" t="s">
        <v>116</v>
      </c>
      <c r="AS50" s="36"/>
      <c r="AT50" s="36"/>
      <c r="AU50" s="36"/>
      <c r="AV50" s="36" t="s">
        <v>487</v>
      </c>
      <c r="AW50" s="36"/>
      <c r="AX50" s="36"/>
      <c r="AY50" s="121"/>
    </row>
    <row r="51" spans="1:51" ht="54" customHeight="1">
      <c r="A51" s="177" t="s">
        <v>699</v>
      </c>
      <c r="B51" s="178"/>
      <c r="C51" s="179"/>
      <c r="D51" s="115" t="s">
        <v>710</v>
      </c>
      <c r="E51" s="15" t="s">
        <v>121</v>
      </c>
      <c r="F51" s="15" t="s">
        <v>121</v>
      </c>
      <c r="G51" s="15" t="s">
        <v>104</v>
      </c>
      <c r="H51" s="97" t="s">
        <v>121</v>
      </c>
      <c r="I51" s="97" t="s">
        <v>121</v>
      </c>
      <c r="J51" s="97" t="s">
        <v>121</v>
      </c>
      <c r="K51" s="97" t="s">
        <v>121</v>
      </c>
      <c r="L51" s="97" t="s">
        <v>79</v>
      </c>
      <c r="M51" s="97" t="s">
        <v>79</v>
      </c>
      <c r="N51" s="97" t="s">
        <v>79</v>
      </c>
      <c r="O51" s="80"/>
      <c r="P51" s="15" t="s">
        <v>104</v>
      </c>
      <c r="Q51" s="15" t="s">
        <v>104</v>
      </c>
      <c r="R51" s="24" t="s">
        <v>609</v>
      </c>
      <c r="S51" s="15" t="s">
        <v>79</v>
      </c>
      <c r="T51" s="60"/>
      <c r="U51" s="15" t="s">
        <v>79</v>
      </c>
      <c r="V51" s="15" t="s">
        <v>79</v>
      </c>
      <c r="W51" s="15" t="s">
        <v>79</v>
      </c>
      <c r="X51" s="24" t="s">
        <v>835</v>
      </c>
      <c r="Y51" s="15" t="s">
        <v>79</v>
      </c>
      <c r="Z51" s="15" t="s">
        <v>79</v>
      </c>
      <c r="AA51" s="15" t="s">
        <v>104</v>
      </c>
      <c r="AB51" s="15" t="s">
        <v>104</v>
      </c>
      <c r="AC51" s="15" t="s">
        <v>104</v>
      </c>
      <c r="AD51" s="15" t="s">
        <v>104</v>
      </c>
      <c r="AE51" s="80"/>
      <c r="AF51" s="15" t="s">
        <v>104</v>
      </c>
      <c r="AG51" s="15" t="s">
        <v>104</v>
      </c>
      <c r="AH51" s="15" t="s">
        <v>104</v>
      </c>
      <c r="AI51" s="15" t="s">
        <v>104</v>
      </c>
      <c r="AJ51" s="60"/>
      <c r="AK51" s="15" t="s">
        <v>104</v>
      </c>
      <c r="AL51" s="15" t="s">
        <v>104</v>
      </c>
      <c r="AM51" s="15" t="s">
        <v>79</v>
      </c>
      <c r="AN51" s="15" t="s">
        <v>79</v>
      </c>
      <c r="AO51" s="24" t="s">
        <v>79</v>
      </c>
      <c r="AP51" s="24" t="s">
        <v>79</v>
      </c>
      <c r="AQ51" s="24" t="s">
        <v>79</v>
      </c>
      <c r="AR51" s="15" t="s">
        <v>104</v>
      </c>
      <c r="AS51" s="24" t="s">
        <v>79</v>
      </c>
      <c r="AT51" s="24" t="s">
        <v>79</v>
      </c>
      <c r="AU51" s="24" t="s">
        <v>79</v>
      </c>
      <c r="AV51" s="24" t="s">
        <v>79</v>
      </c>
      <c r="AW51" s="24" t="s">
        <v>79</v>
      </c>
      <c r="AX51" s="24" t="s">
        <v>79</v>
      </c>
      <c r="AY51" s="119"/>
    </row>
    <row r="52" spans="1:51" ht="119.25" customHeight="1">
      <c r="A52" s="180"/>
      <c r="B52" s="182" t="s">
        <v>16</v>
      </c>
      <c r="C52" s="183"/>
      <c r="D52" s="19" t="s">
        <v>717</v>
      </c>
      <c r="E52" s="19" t="s">
        <v>128</v>
      </c>
      <c r="F52" s="19" t="s">
        <v>128</v>
      </c>
      <c r="G52" s="19" t="s">
        <v>128</v>
      </c>
      <c r="H52" s="19" t="s">
        <v>128</v>
      </c>
      <c r="I52" s="39" t="s">
        <v>128</v>
      </c>
      <c r="J52" s="19" t="s">
        <v>161</v>
      </c>
      <c r="K52" s="19" t="s">
        <v>173</v>
      </c>
      <c r="L52" s="19" t="s">
        <v>184</v>
      </c>
      <c r="M52" s="19" t="s">
        <v>192</v>
      </c>
      <c r="N52" s="19" t="s">
        <v>782</v>
      </c>
      <c r="O52" s="73"/>
      <c r="P52" s="19" t="s">
        <v>728</v>
      </c>
      <c r="Q52" s="19" t="s">
        <v>113</v>
      </c>
      <c r="R52" s="19" t="s">
        <v>252</v>
      </c>
      <c r="S52" s="19" t="s">
        <v>794</v>
      </c>
      <c r="T52" s="57"/>
      <c r="U52" s="19" t="s">
        <v>279</v>
      </c>
      <c r="V52" s="19" t="s">
        <v>279</v>
      </c>
      <c r="W52" s="19" t="s">
        <v>279</v>
      </c>
      <c r="X52" s="19" t="s">
        <v>279</v>
      </c>
      <c r="Y52" s="19" t="s">
        <v>279</v>
      </c>
      <c r="Z52" s="19" t="s">
        <v>297</v>
      </c>
      <c r="AA52" s="19" t="s">
        <v>65</v>
      </c>
      <c r="AB52" s="19" t="s">
        <v>316</v>
      </c>
      <c r="AC52" s="19" t="s">
        <v>297</v>
      </c>
      <c r="AD52" s="19" t="s">
        <v>297</v>
      </c>
      <c r="AE52" s="73"/>
      <c r="AF52" s="19" t="s">
        <v>297</v>
      </c>
      <c r="AG52" s="19" t="s">
        <v>352</v>
      </c>
      <c r="AH52" s="19" t="s">
        <v>366</v>
      </c>
      <c r="AI52" s="19" t="s">
        <v>366</v>
      </c>
      <c r="AJ52" s="57"/>
      <c r="AK52" s="19" t="s">
        <v>66</v>
      </c>
      <c r="AL52" s="19" t="s">
        <v>685</v>
      </c>
      <c r="AM52" s="19" t="s">
        <v>403</v>
      </c>
      <c r="AN52" s="19" t="s">
        <v>366</v>
      </c>
      <c r="AO52" s="19" t="s">
        <v>366</v>
      </c>
      <c r="AP52" s="19" t="s">
        <v>366</v>
      </c>
      <c r="AQ52" s="19" t="s">
        <v>366</v>
      </c>
      <c r="AR52" s="19" t="s">
        <v>645</v>
      </c>
      <c r="AS52" s="19" t="s">
        <v>366</v>
      </c>
      <c r="AT52" s="19" t="s">
        <v>366</v>
      </c>
      <c r="AU52" s="19" t="s">
        <v>807</v>
      </c>
      <c r="AV52" s="19" t="s">
        <v>808</v>
      </c>
      <c r="AW52" s="19" t="s">
        <v>366</v>
      </c>
      <c r="AX52" s="19" t="s">
        <v>661</v>
      </c>
      <c r="AY52" s="120"/>
    </row>
    <row r="53" spans="1:51" ht="186" customHeight="1" thickBot="1">
      <c r="A53" s="181"/>
      <c r="B53" s="184" t="s">
        <v>54</v>
      </c>
      <c r="C53" s="185"/>
      <c r="D53" s="33"/>
      <c r="E53" s="36" t="s">
        <v>734</v>
      </c>
      <c r="F53" s="34"/>
      <c r="G53" s="34"/>
      <c r="H53" s="33" t="s">
        <v>152</v>
      </c>
      <c r="I53" s="47"/>
      <c r="J53" s="34"/>
      <c r="K53" s="33" t="s">
        <v>174</v>
      </c>
      <c r="L53" s="33" t="s">
        <v>780</v>
      </c>
      <c r="M53" s="33" t="s">
        <v>781</v>
      </c>
      <c r="N53" s="33" t="s">
        <v>783</v>
      </c>
      <c r="O53" s="72"/>
      <c r="P53" s="33" t="s">
        <v>726</v>
      </c>
      <c r="Q53" s="33" t="s">
        <v>784</v>
      </c>
      <c r="R53" s="33"/>
      <c r="S53" s="33" t="s">
        <v>795</v>
      </c>
      <c r="T53" s="55"/>
      <c r="U53" s="34"/>
      <c r="V53" s="34"/>
      <c r="W53" s="34"/>
      <c r="X53" s="33" t="s">
        <v>836</v>
      </c>
      <c r="Y53" s="34"/>
      <c r="Z53" s="33" t="s">
        <v>734</v>
      </c>
      <c r="AA53" s="33" t="s">
        <v>61</v>
      </c>
      <c r="AB53" s="33" t="s">
        <v>785</v>
      </c>
      <c r="AC53" s="34"/>
      <c r="AD53" s="34"/>
      <c r="AE53" s="72"/>
      <c r="AF53" s="33" t="s">
        <v>338</v>
      </c>
      <c r="AG53" s="34"/>
      <c r="AH53" s="33" t="s">
        <v>367</v>
      </c>
      <c r="AI53" s="34"/>
      <c r="AJ53" s="55"/>
      <c r="AK53" s="33" t="s">
        <v>64</v>
      </c>
      <c r="AL53" s="33" t="s">
        <v>388</v>
      </c>
      <c r="AM53" s="33"/>
      <c r="AN53" s="34"/>
      <c r="AO53" s="33" t="s">
        <v>427</v>
      </c>
      <c r="AP53" s="33" t="s">
        <v>642</v>
      </c>
      <c r="AQ53" s="34"/>
      <c r="AR53" s="33" t="s">
        <v>117</v>
      </c>
      <c r="AS53" s="33"/>
      <c r="AT53" s="33" t="s">
        <v>467</v>
      </c>
      <c r="AU53" s="33"/>
      <c r="AV53" s="33"/>
      <c r="AW53" s="33" t="s">
        <v>658</v>
      </c>
      <c r="AX53" s="33" t="s">
        <v>505</v>
      </c>
      <c r="AY53" s="118"/>
    </row>
    <row r="54" spans="1:51" ht="40.5" customHeight="1">
      <c r="A54" s="177" t="s">
        <v>700</v>
      </c>
      <c r="B54" s="178"/>
      <c r="C54" s="179"/>
      <c r="D54" s="115"/>
      <c r="E54" s="15" t="s">
        <v>121</v>
      </c>
      <c r="F54" s="15" t="s">
        <v>137</v>
      </c>
      <c r="G54" s="15" t="s">
        <v>120</v>
      </c>
      <c r="H54" s="15" t="s">
        <v>120</v>
      </c>
      <c r="I54" s="97" t="s">
        <v>137</v>
      </c>
      <c r="J54" s="97" t="s">
        <v>121</v>
      </c>
      <c r="K54" s="15" t="s">
        <v>80</v>
      </c>
      <c r="L54" s="97" t="s">
        <v>79</v>
      </c>
      <c r="M54" s="97" t="s">
        <v>79</v>
      </c>
      <c r="N54" s="97" t="s">
        <v>79</v>
      </c>
      <c r="O54" s="80"/>
      <c r="P54" s="15" t="s">
        <v>104</v>
      </c>
      <c r="Q54" s="15" t="s">
        <v>104</v>
      </c>
      <c r="R54" s="24" t="s">
        <v>610</v>
      </c>
      <c r="S54" s="24" t="s">
        <v>796</v>
      </c>
      <c r="T54" s="60"/>
      <c r="U54" s="15" t="s">
        <v>271</v>
      </c>
      <c r="V54" s="15" t="s">
        <v>271</v>
      </c>
      <c r="W54" s="15" t="s">
        <v>271</v>
      </c>
      <c r="X54" s="15" t="s">
        <v>79</v>
      </c>
      <c r="Y54" s="15" t="s">
        <v>271</v>
      </c>
      <c r="Z54" s="15" t="s">
        <v>79</v>
      </c>
      <c r="AA54" s="15" t="s">
        <v>104</v>
      </c>
      <c r="AB54" s="15" t="s">
        <v>104</v>
      </c>
      <c r="AC54" s="15" t="s">
        <v>325</v>
      </c>
      <c r="AD54" s="15" t="s">
        <v>325</v>
      </c>
      <c r="AE54" s="80"/>
      <c r="AF54" s="15" t="s">
        <v>104</v>
      </c>
      <c r="AG54" s="15" t="s">
        <v>104</v>
      </c>
      <c r="AH54" s="15" t="s">
        <v>104</v>
      </c>
      <c r="AI54" s="15" t="s">
        <v>578</v>
      </c>
      <c r="AJ54" s="60"/>
      <c r="AK54" s="15" t="s">
        <v>104</v>
      </c>
      <c r="AL54" s="15" t="s">
        <v>104</v>
      </c>
      <c r="AM54" s="15" t="s">
        <v>79</v>
      </c>
      <c r="AN54" s="15" t="s">
        <v>79</v>
      </c>
      <c r="AO54" s="24" t="s">
        <v>435</v>
      </c>
      <c r="AP54" s="24" t="s">
        <v>435</v>
      </c>
      <c r="AQ54" s="15" t="s">
        <v>79</v>
      </c>
      <c r="AR54" s="15" t="s">
        <v>104</v>
      </c>
      <c r="AS54" s="24" t="s">
        <v>79</v>
      </c>
      <c r="AT54" s="24" t="s">
        <v>79</v>
      </c>
      <c r="AU54" s="24" t="s">
        <v>79</v>
      </c>
      <c r="AV54" s="24" t="s">
        <v>79</v>
      </c>
      <c r="AW54" s="24" t="s">
        <v>498</v>
      </c>
      <c r="AX54" s="24" t="s">
        <v>79</v>
      </c>
      <c r="AY54" s="119"/>
    </row>
    <row r="55" spans="1:51" ht="216">
      <c r="A55" s="180"/>
      <c r="B55" s="182" t="s">
        <v>16</v>
      </c>
      <c r="C55" s="183"/>
      <c r="D55" s="19"/>
      <c r="E55" s="19" t="s">
        <v>130</v>
      </c>
      <c r="F55" s="27"/>
      <c r="G55" s="27"/>
      <c r="H55" s="27"/>
      <c r="I55" s="52"/>
      <c r="J55" s="19" t="s">
        <v>594</v>
      </c>
      <c r="K55" s="27"/>
      <c r="L55" s="19" t="s">
        <v>185</v>
      </c>
      <c r="M55" s="19" t="s">
        <v>193</v>
      </c>
      <c r="N55" s="19" t="s">
        <v>637</v>
      </c>
      <c r="O55" s="73"/>
      <c r="P55" s="19" t="s">
        <v>788</v>
      </c>
      <c r="Q55" s="19" t="s">
        <v>605</v>
      </c>
      <c r="R55" s="19" t="s">
        <v>250</v>
      </c>
      <c r="S55" s="19" t="s">
        <v>257</v>
      </c>
      <c r="T55" s="57"/>
      <c r="U55" s="27"/>
      <c r="V55" s="27"/>
      <c r="W55" s="27"/>
      <c r="X55" s="39" t="s">
        <v>282</v>
      </c>
      <c r="Y55" s="27"/>
      <c r="Z55" s="19" t="s">
        <v>298</v>
      </c>
      <c r="AA55" s="19" t="s">
        <v>109</v>
      </c>
      <c r="AB55" s="19" t="s">
        <v>315</v>
      </c>
      <c r="AC55" s="27"/>
      <c r="AD55" s="27"/>
      <c r="AE55" s="73"/>
      <c r="AF55" s="27"/>
      <c r="AG55" s="19" t="s">
        <v>346</v>
      </c>
      <c r="AH55" s="19" t="s">
        <v>358</v>
      </c>
      <c r="AI55" s="27"/>
      <c r="AJ55" s="57"/>
      <c r="AK55" s="19" t="s">
        <v>71</v>
      </c>
      <c r="AL55" s="19" t="s">
        <v>389</v>
      </c>
      <c r="AM55" s="19" t="s">
        <v>411</v>
      </c>
      <c r="AN55" s="19" t="s">
        <v>419</v>
      </c>
      <c r="AO55" s="19"/>
      <c r="AP55" s="27"/>
      <c r="AQ55" s="19" t="s">
        <v>440</v>
      </c>
      <c r="AR55" s="19" t="s">
        <v>512</v>
      </c>
      <c r="AS55" s="19" t="s">
        <v>447</v>
      </c>
      <c r="AT55" s="19" t="s">
        <v>458</v>
      </c>
      <c r="AU55" s="19" t="s">
        <v>474</v>
      </c>
      <c r="AV55" s="19"/>
      <c r="AW55" s="19"/>
      <c r="AX55" s="19" t="s">
        <v>506</v>
      </c>
      <c r="AY55" s="120"/>
    </row>
    <row r="56" spans="1:51" ht="48.75" thickBot="1">
      <c r="A56" s="181"/>
      <c r="B56" s="184" t="s">
        <v>54</v>
      </c>
      <c r="C56" s="185"/>
      <c r="D56" s="36"/>
      <c r="E56" s="36" t="s">
        <v>131</v>
      </c>
      <c r="F56" s="38"/>
      <c r="G56" s="38"/>
      <c r="H56" s="38"/>
      <c r="I56" s="49"/>
      <c r="J56" s="38"/>
      <c r="K56" s="38"/>
      <c r="L56" s="38"/>
      <c r="M56" s="38"/>
      <c r="N56" s="38"/>
      <c r="O56" s="74"/>
      <c r="P56" s="38"/>
      <c r="Q56" s="36" t="s">
        <v>129</v>
      </c>
      <c r="R56" s="36" t="s">
        <v>251</v>
      </c>
      <c r="S56" s="38"/>
      <c r="T56" s="58"/>
      <c r="U56" s="38"/>
      <c r="V56" s="38"/>
      <c r="W56" s="38"/>
      <c r="X56" s="38"/>
      <c r="Y56" s="38"/>
      <c r="Z56" s="38"/>
      <c r="AA56" s="36" t="s">
        <v>62</v>
      </c>
      <c r="AB56" s="38"/>
      <c r="AC56" s="38"/>
      <c r="AD56" s="38"/>
      <c r="AE56" s="74"/>
      <c r="AF56" s="36" t="s">
        <v>639</v>
      </c>
      <c r="AG56" s="38"/>
      <c r="AH56" s="38"/>
      <c r="AI56" s="38"/>
      <c r="AJ56" s="58"/>
      <c r="AK56" s="38"/>
      <c r="AL56" s="38"/>
      <c r="AM56" s="36"/>
      <c r="AN56" s="38"/>
      <c r="AO56" s="36"/>
      <c r="AP56" s="38"/>
      <c r="AQ56" s="38"/>
      <c r="AR56" s="36" t="s">
        <v>118</v>
      </c>
      <c r="AS56" s="36"/>
      <c r="AT56" s="36"/>
      <c r="AU56" s="36"/>
      <c r="AV56" s="36"/>
      <c r="AW56" s="36"/>
      <c r="AX56" s="36"/>
      <c r="AY56" s="121"/>
    </row>
    <row r="57" spans="1:51" ht="68.25" customHeight="1">
      <c r="A57" s="177" t="s">
        <v>701</v>
      </c>
      <c r="B57" s="178"/>
      <c r="C57" s="179"/>
      <c r="D57" s="115" t="s">
        <v>710</v>
      </c>
      <c r="E57" s="24" t="s">
        <v>133</v>
      </c>
      <c r="F57" s="24" t="s">
        <v>133</v>
      </c>
      <c r="G57" s="24" t="s">
        <v>70</v>
      </c>
      <c r="H57" s="24" t="s">
        <v>133</v>
      </c>
      <c r="I57" s="98" t="s">
        <v>133</v>
      </c>
      <c r="J57" s="24" t="s">
        <v>166</v>
      </c>
      <c r="K57" s="24" t="s">
        <v>133</v>
      </c>
      <c r="L57" s="15" t="s">
        <v>595</v>
      </c>
      <c r="M57" s="24" t="s">
        <v>70</v>
      </c>
      <c r="N57" s="15" t="s">
        <v>203</v>
      </c>
      <c r="O57" s="80"/>
      <c r="P57" s="24" t="s">
        <v>229</v>
      </c>
      <c r="Q57" s="24" t="s">
        <v>104</v>
      </c>
      <c r="R57" s="24" t="s">
        <v>79</v>
      </c>
      <c r="S57" s="15" t="s">
        <v>79</v>
      </c>
      <c r="T57" s="60"/>
      <c r="U57" s="15" t="s">
        <v>271</v>
      </c>
      <c r="V57" s="15" t="s">
        <v>79</v>
      </c>
      <c r="W57" s="15" t="s">
        <v>79</v>
      </c>
      <c r="X57" s="24" t="s">
        <v>281</v>
      </c>
      <c r="Y57" s="24" t="s">
        <v>289</v>
      </c>
      <c r="Z57" s="24" t="s">
        <v>292</v>
      </c>
      <c r="AA57" s="24" t="s">
        <v>104</v>
      </c>
      <c r="AB57" s="24" t="s">
        <v>104</v>
      </c>
      <c r="AC57" s="24" t="s">
        <v>104</v>
      </c>
      <c r="AD57" s="24" t="s">
        <v>104</v>
      </c>
      <c r="AE57" s="80"/>
      <c r="AF57" s="24" t="s">
        <v>339</v>
      </c>
      <c r="AG57" s="24" t="s">
        <v>343</v>
      </c>
      <c r="AH57" s="24" t="s">
        <v>368</v>
      </c>
      <c r="AI57" s="24" t="s">
        <v>339</v>
      </c>
      <c r="AJ57" s="60"/>
      <c r="AK57" s="24" t="s">
        <v>70</v>
      </c>
      <c r="AL57" s="24" t="s">
        <v>339</v>
      </c>
      <c r="AM57" s="24" t="s">
        <v>166</v>
      </c>
      <c r="AN57" s="24" t="s">
        <v>70</v>
      </c>
      <c r="AO57" s="15" t="s">
        <v>79</v>
      </c>
      <c r="AP57" s="24" t="s">
        <v>339</v>
      </c>
      <c r="AQ57" s="24" t="s">
        <v>339</v>
      </c>
      <c r="AR57" s="24" t="s">
        <v>72</v>
      </c>
      <c r="AS57" s="24" t="s">
        <v>435</v>
      </c>
      <c r="AT57" s="24" t="s">
        <v>448</v>
      </c>
      <c r="AU57" s="24" t="s">
        <v>339</v>
      </c>
      <c r="AV57" s="24" t="s">
        <v>292</v>
      </c>
      <c r="AW57" s="24" t="s">
        <v>79</v>
      </c>
      <c r="AX57" s="24" t="s">
        <v>507</v>
      </c>
      <c r="AY57" s="119"/>
    </row>
    <row r="58" spans="1:51" ht="100.5" customHeight="1">
      <c r="A58" s="180"/>
      <c r="B58" s="182" t="s">
        <v>16</v>
      </c>
      <c r="C58" s="183"/>
      <c r="D58" s="19" t="s">
        <v>717</v>
      </c>
      <c r="E58" s="19" t="s">
        <v>735</v>
      </c>
      <c r="F58" s="19" t="s">
        <v>736</v>
      </c>
      <c r="G58" s="19" t="s">
        <v>736</v>
      </c>
      <c r="H58" s="19" t="s">
        <v>736</v>
      </c>
      <c r="I58" s="39" t="s">
        <v>737</v>
      </c>
      <c r="J58" s="19" t="s">
        <v>737</v>
      </c>
      <c r="K58" s="19" t="s">
        <v>737</v>
      </c>
      <c r="L58" s="19" t="s">
        <v>740</v>
      </c>
      <c r="M58" s="19" t="s">
        <v>740</v>
      </c>
      <c r="N58" s="19" t="s">
        <v>740</v>
      </c>
      <c r="O58" s="73"/>
      <c r="P58" s="19" t="s">
        <v>740</v>
      </c>
      <c r="Q58" s="19" t="s">
        <v>144</v>
      </c>
      <c r="R58" s="19" t="s">
        <v>742</v>
      </c>
      <c r="S58" s="19" t="s">
        <v>743</v>
      </c>
      <c r="T58" s="57"/>
      <c r="U58" s="27"/>
      <c r="V58" s="19" t="s">
        <v>744</v>
      </c>
      <c r="W58" s="19" t="s">
        <v>744</v>
      </c>
      <c r="X58" s="19" t="s">
        <v>744</v>
      </c>
      <c r="Y58" s="19" t="s">
        <v>747</v>
      </c>
      <c r="Z58" s="19" t="s">
        <v>622</v>
      </c>
      <c r="AA58" s="19" t="s">
        <v>740</v>
      </c>
      <c r="AB58" s="19" t="s">
        <v>740</v>
      </c>
      <c r="AC58" s="19" t="s">
        <v>740</v>
      </c>
      <c r="AD58" s="19" t="s">
        <v>740</v>
      </c>
      <c r="AE58" s="73"/>
      <c r="AF58" s="19" t="s">
        <v>737</v>
      </c>
      <c r="AG58" s="19" t="s">
        <v>740</v>
      </c>
      <c r="AH58" s="19" t="s">
        <v>740</v>
      </c>
      <c r="AI58" s="19" t="s">
        <v>740</v>
      </c>
      <c r="AJ58" s="57"/>
      <c r="AK58" s="19" t="s">
        <v>751</v>
      </c>
      <c r="AL58" s="19" t="s">
        <v>751</v>
      </c>
      <c r="AM58" s="19" t="s">
        <v>404</v>
      </c>
      <c r="AN58" s="19" t="s">
        <v>751</v>
      </c>
      <c r="AO58" s="19" t="s">
        <v>751</v>
      </c>
      <c r="AP58" s="19" t="s">
        <v>751</v>
      </c>
      <c r="AQ58" s="19" t="s">
        <v>751</v>
      </c>
      <c r="AR58" s="19" t="s">
        <v>73</v>
      </c>
      <c r="AS58" s="19"/>
      <c r="AT58" s="19"/>
      <c r="AU58" s="19" t="s">
        <v>751</v>
      </c>
      <c r="AV58" s="19" t="s">
        <v>751</v>
      </c>
      <c r="AW58" s="19" t="s">
        <v>762</v>
      </c>
      <c r="AX58" s="19" t="s">
        <v>663</v>
      </c>
      <c r="AY58" s="120"/>
    </row>
    <row r="59" spans="1:51" s="10" customFormat="1" ht="165.75" customHeight="1" thickBot="1">
      <c r="A59" s="181"/>
      <c r="B59" s="200" t="s">
        <v>54</v>
      </c>
      <c r="C59" s="201"/>
      <c r="D59" s="46"/>
      <c r="E59" s="46" t="s">
        <v>524</v>
      </c>
      <c r="F59" s="46" t="s">
        <v>524</v>
      </c>
      <c r="G59" s="46" t="s">
        <v>191</v>
      </c>
      <c r="H59" s="46" t="s">
        <v>191</v>
      </c>
      <c r="I59" s="46" t="s">
        <v>191</v>
      </c>
      <c r="J59" s="46" t="s">
        <v>191</v>
      </c>
      <c r="K59" s="46" t="s">
        <v>191</v>
      </c>
      <c r="L59" s="46" t="s">
        <v>191</v>
      </c>
      <c r="M59" s="46" t="s">
        <v>191</v>
      </c>
      <c r="N59" s="46" t="s">
        <v>204</v>
      </c>
      <c r="O59" s="72"/>
      <c r="P59" s="46" t="s">
        <v>537</v>
      </c>
      <c r="Q59" s="46" t="s">
        <v>607</v>
      </c>
      <c r="R59" s="46" t="s">
        <v>539</v>
      </c>
      <c r="S59" s="47"/>
      <c r="T59" s="59"/>
      <c r="U59" s="47"/>
      <c r="V59" s="46" t="s">
        <v>523</v>
      </c>
      <c r="W59" s="46" t="s">
        <v>524</v>
      </c>
      <c r="X59" s="46" t="s">
        <v>542</v>
      </c>
      <c r="Y59" s="46" t="s">
        <v>290</v>
      </c>
      <c r="Z59" s="47"/>
      <c r="AA59" s="46" t="s">
        <v>290</v>
      </c>
      <c r="AB59" s="46" t="s">
        <v>290</v>
      </c>
      <c r="AC59" s="46" t="s">
        <v>290</v>
      </c>
      <c r="AD59" s="46" t="s">
        <v>290</v>
      </c>
      <c r="AE59" s="72"/>
      <c r="AF59" s="46" t="s">
        <v>290</v>
      </c>
      <c r="AG59" s="46" t="s">
        <v>290</v>
      </c>
      <c r="AH59" s="46" t="s">
        <v>290</v>
      </c>
      <c r="AI59" s="46" t="s">
        <v>290</v>
      </c>
      <c r="AJ59" s="59"/>
      <c r="AK59" s="46" t="s">
        <v>290</v>
      </c>
      <c r="AL59" s="46" t="s">
        <v>290</v>
      </c>
      <c r="AM59" s="46" t="s">
        <v>689</v>
      </c>
      <c r="AN59" s="46" t="s">
        <v>290</v>
      </c>
      <c r="AO59" s="46" t="s">
        <v>544</v>
      </c>
      <c r="AP59" s="46" t="s">
        <v>757</v>
      </c>
      <c r="AQ59" s="46" t="s">
        <v>290</v>
      </c>
      <c r="AR59" s="47"/>
      <c r="AS59" s="46"/>
      <c r="AT59" s="46" t="s">
        <v>761</v>
      </c>
      <c r="AU59" s="46" t="s">
        <v>290</v>
      </c>
      <c r="AV59" s="46" t="s">
        <v>488</v>
      </c>
      <c r="AW59" s="46" t="s">
        <v>290</v>
      </c>
      <c r="AX59" s="46" t="s">
        <v>290</v>
      </c>
      <c r="AY59" s="125"/>
    </row>
    <row r="60" spans="1:51" ht="62.25" customHeight="1">
      <c r="A60" s="177" t="s">
        <v>702</v>
      </c>
      <c r="B60" s="178"/>
      <c r="C60" s="179"/>
      <c r="D60" s="115" t="s">
        <v>716</v>
      </c>
      <c r="E60" s="24" t="s">
        <v>132</v>
      </c>
      <c r="F60" s="24" t="s">
        <v>132</v>
      </c>
      <c r="G60" s="24" t="s">
        <v>132</v>
      </c>
      <c r="H60" s="24" t="s">
        <v>132</v>
      </c>
      <c r="I60" s="98" t="s">
        <v>132</v>
      </c>
      <c r="J60" s="24" t="s">
        <v>132</v>
      </c>
      <c r="K60" s="24" t="s">
        <v>175</v>
      </c>
      <c r="L60" s="15" t="s">
        <v>595</v>
      </c>
      <c r="M60" s="24" t="s">
        <v>132</v>
      </c>
      <c r="N60" s="15" t="s">
        <v>203</v>
      </c>
      <c r="O60" s="80"/>
      <c r="P60" s="15" t="s">
        <v>104</v>
      </c>
      <c r="Q60" s="15" t="s">
        <v>104</v>
      </c>
      <c r="R60" s="15" t="s">
        <v>79</v>
      </c>
      <c r="S60" s="15" t="s">
        <v>79</v>
      </c>
      <c r="T60" s="60"/>
      <c r="U60" s="24" t="s">
        <v>797</v>
      </c>
      <c r="V60" s="15" t="s">
        <v>79</v>
      </c>
      <c r="W60" s="15" t="s">
        <v>79</v>
      </c>
      <c r="X60" s="24" t="s">
        <v>281</v>
      </c>
      <c r="Y60" s="24" t="s">
        <v>132</v>
      </c>
      <c r="Z60" s="24" t="s">
        <v>132</v>
      </c>
      <c r="AA60" s="15" t="s">
        <v>104</v>
      </c>
      <c r="AB60" s="15" t="s">
        <v>104</v>
      </c>
      <c r="AC60" s="15" t="s">
        <v>104</v>
      </c>
      <c r="AD60" s="24" t="s">
        <v>104</v>
      </c>
      <c r="AE60" s="80"/>
      <c r="AF60" s="24" t="s">
        <v>132</v>
      </c>
      <c r="AG60" s="24" t="s">
        <v>353</v>
      </c>
      <c r="AH60" s="24" t="s">
        <v>359</v>
      </c>
      <c r="AI60" s="24" t="s">
        <v>132</v>
      </c>
      <c r="AJ60" s="60"/>
      <c r="AK60" s="15" t="s">
        <v>104</v>
      </c>
      <c r="AL60" s="24" t="s">
        <v>132</v>
      </c>
      <c r="AM60" s="24" t="s">
        <v>394</v>
      </c>
      <c r="AN60" s="15" t="s">
        <v>79</v>
      </c>
      <c r="AO60" s="15" t="s">
        <v>79</v>
      </c>
      <c r="AP60" s="24" t="s">
        <v>132</v>
      </c>
      <c r="AQ60" s="24" t="s">
        <v>132</v>
      </c>
      <c r="AR60" s="15" t="s">
        <v>106</v>
      </c>
      <c r="AS60" s="24" t="s">
        <v>448</v>
      </c>
      <c r="AT60" s="24" t="s">
        <v>132</v>
      </c>
      <c r="AU60" s="24" t="s">
        <v>132</v>
      </c>
      <c r="AV60" s="24" t="s">
        <v>476</v>
      </c>
      <c r="AW60" s="24" t="s">
        <v>499</v>
      </c>
      <c r="AX60" s="24" t="s">
        <v>132</v>
      </c>
      <c r="AY60" s="119"/>
    </row>
    <row r="61" spans="1:51" ht="178.5" customHeight="1">
      <c r="A61" s="180"/>
      <c r="B61" s="182" t="s">
        <v>16</v>
      </c>
      <c r="C61" s="183"/>
      <c r="D61" s="19" t="s">
        <v>110</v>
      </c>
      <c r="E61" s="19" t="s">
        <v>586</v>
      </c>
      <c r="F61" s="19" t="s">
        <v>586</v>
      </c>
      <c r="G61" s="19" t="s">
        <v>587</v>
      </c>
      <c r="H61" s="19" t="s">
        <v>586</v>
      </c>
      <c r="I61" s="39" t="s">
        <v>586</v>
      </c>
      <c r="J61" s="19" t="s">
        <v>590</v>
      </c>
      <c r="K61" s="19" t="s">
        <v>177</v>
      </c>
      <c r="L61" s="19" t="s">
        <v>597</v>
      </c>
      <c r="M61" s="19" t="s">
        <v>194</v>
      </c>
      <c r="N61" s="19" t="s">
        <v>205</v>
      </c>
      <c r="O61" s="73"/>
      <c r="P61" s="19" t="s">
        <v>602</v>
      </c>
      <c r="Q61" s="19" t="s">
        <v>606</v>
      </c>
      <c r="R61" s="19" t="s">
        <v>245</v>
      </c>
      <c r="S61" s="19" t="s">
        <v>245</v>
      </c>
      <c r="T61" s="57"/>
      <c r="U61" s="19" t="s">
        <v>340</v>
      </c>
      <c r="V61" s="19" t="s">
        <v>340</v>
      </c>
      <c r="W61" s="19" t="s">
        <v>340</v>
      </c>
      <c r="X61" s="19" t="s">
        <v>340</v>
      </c>
      <c r="Y61" s="19" t="s">
        <v>340</v>
      </c>
      <c r="Z61" s="19" t="s">
        <v>340</v>
      </c>
      <c r="AA61" s="19" t="s">
        <v>627</v>
      </c>
      <c r="AB61" s="19" t="s">
        <v>322</v>
      </c>
      <c r="AC61" s="19" t="s">
        <v>323</v>
      </c>
      <c r="AD61" s="19" t="s">
        <v>340</v>
      </c>
      <c r="AE61" s="73"/>
      <c r="AF61" s="19" t="s">
        <v>340</v>
      </c>
      <c r="AG61" s="19" t="s">
        <v>354</v>
      </c>
      <c r="AH61" s="19" t="s">
        <v>369</v>
      </c>
      <c r="AI61" s="19" t="s">
        <v>340</v>
      </c>
      <c r="AJ61" s="57"/>
      <c r="AK61" s="19" t="s">
        <v>683</v>
      </c>
      <c r="AL61" s="19" t="s">
        <v>386</v>
      </c>
      <c r="AM61" s="19" t="s">
        <v>690</v>
      </c>
      <c r="AN61" s="19" t="s">
        <v>420</v>
      </c>
      <c r="AO61" s="19" t="s">
        <v>428</v>
      </c>
      <c r="AP61" s="19" t="s">
        <v>436</v>
      </c>
      <c r="AQ61" s="19" t="s">
        <v>436</v>
      </c>
      <c r="AR61" s="27"/>
      <c r="AS61" s="19" t="s">
        <v>454</v>
      </c>
      <c r="AT61" s="19" t="s">
        <v>436</v>
      </c>
      <c r="AU61" s="19" t="s">
        <v>436</v>
      </c>
      <c r="AV61" s="19" t="s">
        <v>489</v>
      </c>
      <c r="AW61" s="19" t="s">
        <v>500</v>
      </c>
      <c r="AX61" s="19" t="s">
        <v>454</v>
      </c>
      <c r="AY61" s="120"/>
    </row>
    <row r="62" spans="1:51" s="10" customFormat="1" ht="183.75" customHeight="1" thickBot="1">
      <c r="A62" s="181"/>
      <c r="B62" s="200" t="s">
        <v>54</v>
      </c>
      <c r="C62" s="201"/>
      <c r="D62" s="46"/>
      <c r="E62" s="46" t="s">
        <v>729</v>
      </c>
      <c r="F62" s="46" t="s">
        <v>526</v>
      </c>
      <c r="G62" s="46" t="s">
        <v>528</v>
      </c>
      <c r="H62" s="46" t="s">
        <v>526</v>
      </c>
      <c r="I62" s="46" t="s">
        <v>526</v>
      </c>
      <c r="J62" s="46" t="s">
        <v>165</v>
      </c>
      <c r="K62" s="46" t="s">
        <v>176</v>
      </c>
      <c r="L62" s="46" t="s">
        <v>598</v>
      </c>
      <c r="M62" s="46" t="s">
        <v>176</v>
      </c>
      <c r="N62" s="46" t="s">
        <v>206</v>
      </c>
      <c r="O62" s="72"/>
      <c r="P62" s="46" t="s">
        <v>789</v>
      </c>
      <c r="Q62" s="46" t="s">
        <v>608</v>
      </c>
      <c r="R62" s="46" t="s">
        <v>248</v>
      </c>
      <c r="S62" s="46" t="s">
        <v>256</v>
      </c>
      <c r="T62" s="59"/>
      <c r="U62" s="46" t="s">
        <v>176</v>
      </c>
      <c r="V62" s="46" t="s">
        <v>176</v>
      </c>
      <c r="W62" s="46" t="s">
        <v>275</v>
      </c>
      <c r="X62" s="46" t="s">
        <v>280</v>
      </c>
      <c r="Y62" s="46" t="s">
        <v>291</v>
      </c>
      <c r="Z62" s="46" t="s">
        <v>299</v>
      </c>
      <c r="AA62" s="46" t="s">
        <v>543</v>
      </c>
      <c r="AB62" s="46" t="s">
        <v>317</v>
      </c>
      <c r="AC62" s="46" t="s">
        <v>730</v>
      </c>
      <c r="AD62" s="46" t="s">
        <v>331</v>
      </c>
      <c r="AE62" s="72"/>
      <c r="AF62" s="46" t="s">
        <v>341</v>
      </c>
      <c r="AG62" s="46" t="s">
        <v>355</v>
      </c>
      <c r="AH62" s="46" t="s">
        <v>370</v>
      </c>
      <c r="AI62" s="46" t="s">
        <v>341</v>
      </c>
      <c r="AJ62" s="59"/>
      <c r="AK62" s="46" t="s">
        <v>543</v>
      </c>
      <c r="AL62" s="46" t="s">
        <v>341</v>
      </c>
      <c r="AM62" s="46" t="s">
        <v>405</v>
      </c>
      <c r="AN62" s="46" t="s">
        <v>341</v>
      </c>
      <c r="AO62" s="46" t="s">
        <v>429</v>
      </c>
      <c r="AP62" s="46" t="s">
        <v>758</v>
      </c>
      <c r="AQ62" s="46" t="s">
        <v>341</v>
      </c>
      <c r="AR62" s="47"/>
      <c r="AS62" s="46" t="s">
        <v>341</v>
      </c>
      <c r="AT62" s="46" t="s">
        <v>341</v>
      </c>
      <c r="AU62" s="46" t="s">
        <v>341</v>
      </c>
      <c r="AV62" s="46" t="s">
        <v>654</v>
      </c>
      <c r="AW62" s="46" t="s">
        <v>659</v>
      </c>
      <c r="AX62" s="46" t="s">
        <v>341</v>
      </c>
      <c r="AY62" s="125"/>
    </row>
    <row r="63" spans="1:51" ht="31.5" customHeight="1">
      <c r="A63" s="177" t="s">
        <v>812</v>
      </c>
      <c r="B63" s="178"/>
      <c r="C63" s="179"/>
      <c r="D63" s="115" t="s">
        <v>715</v>
      </c>
      <c r="E63" s="15" t="s">
        <v>79</v>
      </c>
      <c r="F63" s="15" t="s">
        <v>79</v>
      </c>
      <c r="G63" s="15" t="s">
        <v>79</v>
      </c>
      <c r="H63" s="15" t="s">
        <v>79</v>
      </c>
      <c r="I63" s="97" t="s">
        <v>121</v>
      </c>
      <c r="J63" s="97" t="s">
        <v>121</v>
      </c>
      <c r="K63" s="15" t="s">
        <v>121</v>
      </c>
      <c r="L63" s="15" t="s">
        <v>79</v>
      </c>
      <c r="M63" s="15" t="s">
        <v>79</v>
      </c>
      <c r="N63" s="15" t="s">
        <v>79</v>
      </c>
      <c r="O63" s="80"/>
      <c r="P63" s="15" t="s">
        <v>104</v>
      </c>
      <c r="Q63" s="15" t="s">
        <v>104</v>
      </c>
      <c r="R63" s="15" t="s">
        <v>79</v>
      </c>
      <c r="S63" s="15" t="s">
        <v>79</v>
      </c>
      <c r="T63" s="60"/>
      <c r="U63" s="15" t="s">
        <v>79</v>
      </c>
      <c r="V63" s="15" t="s">
        <v>79</v>
      </c>
      <c r="W63" s="15" t="s">
        <v>79</v>
      </c>
      <c r="X63" s="15" t="s">
        <v>79</v>
      </c>
      <c r="Y63" s="15" t="s">
        <v>79</v>
      </c>
      <c r="Z63" s="15" t="s">
        <v>79</v>
      </c>
      <c r="AA63" s="15" t="s">
        <v>104</v>
      </c>
      <c r="AB63" s="15" t="s">
        <v>104</v>
      </c>
      <c r="AC63" s="15" t="s">
        <v>104</v>
      </c>
      <c r="AD63" s="15" t="s">
        <v>104</v>
      </c>
      <c r="AE63" s="75"/>
      <c r="AF63" s="15" t="s">
        <v>104</v>
      </c>
      <c r="AG63" s="15" t="s">
        <v>104</v>
      </c>
      <c r="AH63" s="24" t="s">
        <v>816</v>
      </c>
      <c r="AI63" s="15" t="s">
        <v>104</v>
      </c>
      <c r="AJ63" s="60"/>
      <c r="AK63" s="15" t="s">
        <v>104</v>
      </c>
      <c r="AL63" s="15" t="s">
        <v>104</v>
      </c>
      <c r="AM63" s="15" t="s">
        <v>79</v>
      </c>
      <c r="AN63" s="15" t="s">
        <v>79</v>
      </c>
      <c r="AO63" s="15" t="s">
        <v>79</v>
      </c>
      <c r="AP63" s="15" t="s">
        <v>79</v>
      </c>
      <c r="AQ63" s="15" t="s">
        <v>79</v>
      </c>
      <c r="AR63" s="15" t="s">
        <v>104</v>
      </c>
      <c r="AS63" s="15" t="s">
        <v>79</v>
      </c>
      <c r="AT63" s="15" t="s">
        <v>79</v>
      </c>
      <c r="AU63" s="15" t="s">
        <v>79</v>
      </c>
      <c r="AV63" s="24" t="s">
        <v>79</v>
      </c>
      <c r="AW63" s="24" t="s">
        <v>79</v>
      </c>
      <c r="AX63" s="24" t="s">
        <v>79</v>
      </c>
      <c r="AY63" s="119"/>
    </row>
    <row r="64" spans="1:51" ht="405" customHeight="1">
      <c r="A64" s="180"/>
      <c r="B64" s="182" t="s">
        <v>16</v>
      </c>
      <c r="C64" s="183"/>
      <c r="D64" s="19" t="s">
        <v>811</v>
      </c>
      <c r="E64" s="19" t="s">
        <v>134</v>
      </c>
      <c r="F64" s="27"/>
      <c r="G64" s="27"/>
      <c r="H64" s="19"/>
      <c r="I64" s="52"/>
      <c r="J64" s="27"/>
      <c r="K64" s="27"/>
      <c r="L64" s="27"/>
      <c r="M64" s="19" t="s">
        <v>195</v>
      </c>
      <c r="N64" s="19" t="s">
        <v>207</v>
      </c>
      <c r="O64" s="73"/>
      <c r="P64" s="19" t="s">
        <v>230</v>
      </c>
      <c r="Q64" s="19" t="s">
        <v>114</v>
      </c>
      <c r="R64" s="19" t="s">
        <v>246</v>
      </c>
      <c r="S64" s="27"/>
      <c r="T64" s="57"/>
      <c r="U64" s="27"/>
      <c r="V64" s="27"/>
      <c r="W64" s="27"/>
      <c r="X64" s="19" t="s">
        <v>283</v>
      </c>
      <c r="Y64" s="27"/>
      <c r="Z64" s="19" t="s">
        <v>300</v>
      </c>
      <c r="AA64" s="19" t="s">
        <v>74</v>
      </c>
      <c r="AB64" s="19" t="s">
        <v>310</v>
      </c>
      <c r="AC64" s="27"/>
      <c r="AD64" s="27"/>
      <c r="AE64" s="76"/>
      <c r="AF64" s="27"/>
      <c r="AG64" s="27"/>
      <c r="AH64" s="27"/>
      <c r="AI64" s="27"/>
      <c r="AJ64" s="57"/>
      <c r="AK64" s="19" t="s">
        <v>75</v>
      </c>
      <c r="AL64" s="19" t="s">
        <v>391</v>
      </c>
      <c r="AM64" s="19" t="s">
        <v>406</v>
      </c>
      <c r="AN64" s="27"/>
      <c r="AO64" s="19" t="s">
        <v>430</v>
      </c>
      <c r="AP64" s="27"/>
      <c r="AQ64" s="27"/>
      <c r="AR64" s="19" t="s">
        <v>119</v>
      </c>
      <c r="AS64" s="19" t="s">
        <v>449</v>
      </c>
      <c r="AT64" s="19" t="s">
        <v>459</v>
      </c>
      <c r="AU64" s="19"/>
      <c r="AV64" s="19" t="s">
        <v>655</v>
      </c>
      <c r="AW64" s="19"/>
      <c r="AX64" s="19" t="s">
        <v>664</v>
      </c>
      <c r="AY64" s="120"/>
    </row>
    <row r="65" spans="1:52" ht="162.75" customHeight="1" thickBot="1">
      <c r="A65" s="181"/>
      <c r="B65" s="184" t="s">
        <v>54</v>
      </c>
      <c r="C65" s="185"/>
      <c r="D65" s="36"/>
      <c r="E65" s="36"/>
      <c r="F65" s="36" t="s">
        <v>139</v>
      </c>
      <c r="G65" s="38"/>
      <c r="H65" s="36" t="s">
        <v>153</v>
      </c>
      <c r="I65" s="49"/>
      <c r="J65" s="38"/>
      <c r="K65" s="36" t="s">
        <v>178</v>
      </c>
      <c r="L65" s="38"/>
      <c r="M65" s="36" t="s">
        <v>196</v>
      </c>
      <c r="N65" s="36" t="s">
        <v>208</v>
      </c>
      <c r="O65" s="74"/>
      <c r="P65" s="36" t="s">
        <v>231</v>
      </c>
      <c r="Q65" s="36"/>
      <c r="R65" s="36" t="s">
        <v>247</v>
      </c>
      <c r="S65" s="36" t="s">
        <v>798</v>
      </c>
      <c r="T65" s="58"/>
      <c r="U65" s="38"/>
      <c r="V65" s="38"/>
      <c r="W65" s="38"/>
      <c r="X65" s="38"/>
      <c r="Y65" s="38"/>
      <c r="Z65" s="38"/>
      <c r="AA65" s="36"/>
      <c r="AB65" s="36" t="s">
        <v>311</v>
      </c>
      <c r="AC65" s="36" t="s">
        <v>321</v>
      </c>
      <c r="AD65" s="38"/>
      <c r="AE65" s="77"/>
      <c r="AF65" s="38"/>
      <c r="AG65" s="38"/>
      <c r="AH65" s="38"/>
      <c r="AI65" s="38"/>
      <c r="AJ65" s="58"/>
      <c r="AK65" s="36" t="s">
        <v>76</v>
      </c>
      <c r="AL65" s="38"/>
      <c r="AM65" s="36"/>
      <c r="AN65" s="36"/>
      <c r="AO65" s="36"/>
      <c r="AP65" s="36" t="s">
        <v>813</v>
      </c>
      <c r="AQ65" s="38"/>
      <c r="AR65" s="38"/>
      <c r="AS65" s="36"/>
      <c r="AT65" s="36"/>
      <c r="AU65" s="36"/>
      <c r="AV65" s="36"/>
      <c r="AW65" s="36"/>
      <c r="AX65" s="36"/>
      <c r="AY65" s="121"/>
    </row>
    <row r="66" spans="1:52" ht="38.25" customHeight="1">
      <c r="A66" s="177" t="s">
        <v>703</v>
      </c>
      <c r="B66" s="178"/>
      <c r="C66" s="179"/>
      <c r="D66" s="115" t="s">
        <v>713</v>
      </c>
      <c r="E66" s="15" t="s">
        <v>79</v>
      </c>
      <c r="F66" s="15" t="s">
        <v>79</v>
      </c>
      <c r="G66" s="15" t="s">
        <v>79</v>
      </c>
      <c r="H66" s="15" t="s">
        <v>79</v>
      </c>
      <c r="I66" s="97" t="s">
        <v>121</v>
      </c>
      <c r="J66" s="97" t="s">
        <v>121</v>
      </c>
      <c r="K66" s="97" t="s">
        <v>121</v>
      </c>
      <c r="L66" s="97" t="s">
        <v>79</v>
      </c>
      <c r="M66" s="97" t="s">
        <v>79</v>
      </c>
      <c r="N66" s="97" t="s">
        <v>79</v>
      </c>
      <c r="O66" s="60"/>
      <c r="P66" s="15" t="s">
        <v>104</v>
      </c>
      <c r="Q66" s="15" t="s">
        <v>104</v>
      </c>
      <c r="R66" s="15" t="s">
        <v>79</v>
      </c>
      <c r="S66" s="15" t="s">
        <v>79</v>
      </c>
      <c r="T66" s="60"/>
      <c r="U66" s="15" t="s">
        <v>79</v>
      </c>
      <c r="V66" s="15" t="s">
        <v>79</v>
      </c>
      <c r="W66" s="15" t="s">
        <v>79</v>
      </c>
      <c r="X66" s="15" t="s">
        <v>79</v>
      </c>
      <c r="Y66" s="15" t="s">
        <v>79</v>
      </c>
      <c r="Z66" s="15" t="s">
        <v>79</v>
      </c>
      <c r="AA66" s="15" t="s">
        <v>104</v>
      </c>
      <c r="AB66" s="15" t="s">
        <v>104</v>
      </c>
      <c r="AC66" s="15" t="s">
        <v>104</v>
      </c>
      <c r="AD66" s="15" t="s">
        <v>104</v>
      </c>
      <c r="AE66" s="75"/>
      <c r="AF66" s="15" t="s">
        <v>104</v>
      </c>
      <c r="AG66" s="15" t="s">
        <v>104</v>
      </c>
      <c r="AH66" s="15" t="s">
        <v>104</v>
      </c>
      <c r="AI66" s="15" t="s">
        <v>104</v>
      </c>
      <c r="AJ66" s="60"/>
      <c r="AK66" s="15" t="s">
        <v>104</v>
      </c>
      <c r="AL66" s="15" t="s">
        <v>104</v>
      </c>
      <c r="AM66" s="15" t="s">
        <v>79</v>
      </c>
      <c r="AN66" s="15" t="s">
        <v>79</v>
      </c>
      <c r="AO66" s="15" t="s">
        <v>79</v>
      </c>
      <c r="AP66" s="15" t="s">
        <v>79</v>
      </c>
      <c r="AQ66" s="15" t="s">
        <v>79</v>
      </c>
      <c r="AR66" s="15" t="s">
        <v>104</v>
      </c>
      <c r="AS66" s="15" t="s">
        <v>79</v>
      </c>
      <c r="AT66" s="15" t="s">
        <v>79</v>
      </c>
      <c r="AU66" s="15" t="s">
        <v>79</v>
      </c>
      <c r="AV66" s="24" t="s">
        <v>79</v>
      </c>
      <c r="AW66" s="24" t="s">
        <v>79</v>
      </c>
      <c r="AX66" s="24" t="s">
        <v>79</v>
      </c>
      <c r="AY66" s="119"/>
    </row>
    <row r="67" spans="1:52" ht="124.5" customHeight="1">
      <c r="A67" s="180"/>
      <c r="B67" s="182" t="s">
        <v>16</v>
      </c>
      <c r="C67" s="183"/>
      <c r="D67" s="19" t="s">
        <v>714</v>
      </c>
      <c r="E67" s="19" t="s">
        <v>135</v>
      </c>
      <c r="F67" s="19" t="s">
        <v>140</v>
      </c>
      <c r="G67" s="19" t="s">
        <v>140</v>
      </c>
      <c r="H67" s="19" t="s">
        <v>140</v>
      </c>
      <c r="I67" s="39" t="s">
        <v>140</v>
      </c>
      <c r="J67" s="19" t="s">
        <v>140</v>
      </c>
      <c r="K67" s="19" t="s">
        <v>179</v>
      </c>
      <c r="L67" s="19" t="s">
        <v>140</v>
      </c>
      <c r="M67" s="19" t="s">
        <v>140</v>
      </c>
      <c r="N67" s="19" t="s">
        <v>140</v>
      </c>
      <c r="O67" s="57"/>
      <c r="P67" s="19" t="s">
        <v>232</v>
      </c>
      <c r="Q67" s="19" t="s">
        <v>111</v>
      </c>
      <c r="R67" s="19" t="s">
        <v>249</v>
      </c>
      <c r="S67" s="19" t="s">
        <v>249</v>
      </c>
      <c r="T67" s="57"/>
      <c r="U67" s="19" t="s">
        <v>249</v>
      </c>
      <c r="V67" s="19" t="s">
        <v>249</v>
      </c>
      <c r="W67" s="19" t="s">
        <v>249</v>
      </c>
      <c r="X67" s="19" t="s">
        <v>249</v>
      </c>
      <c r="Y67" s="19" t="s">
        <v>249</v>
      </c>
      <c r="Z67" s="19" t="s">
        <v>249</v>
      </c>
      <c r="AA67" s="19" t="s">
        <v>111</v>
      </c>
      <c r="AB67" s="19" t="s">
        <v>314</v>
      </c>
      <c r="AC67" s="19" t="s">
        <v>324</v>
      </c>
      <c r="AD67" s="19" t="s">
        <v>324</v>
      </c>
      <c r="AE67" s="76"/>
      <c r="AF67" s="19" t="s">
        <v>342</v>
      </c>
      <c r="AG67" s="19" t="s">
        <v>342</v>
      </c>
      <c r="AH67" s="19" t="s">
        <v>342</v>
      </c>
      <c r="AI67" s="19" t="s">
        <v>342</v>
      </c>
      <c r="AJ67" s="57"/>
      <c r="AK67" s="19" t="s">
        <v>111</v>
      </c>
      <c r="AL67" s="19" t="s">
        <v>111</v>
      </c>
      <c r="AM67" s="19" t="s">
        <v>111</v>
      </c>
      <c r="AN67" s="19" t="s">
        <v>111</v>
      </c>
      <c r="AO67" s="19" t="s">
        <v>111</v>
      </c>
      <c r="AP67" s="19" t="s">
        <v>111</v>
      </c>
      <c r="AQ67" s="19" t="s">
        <v>111</v>
      </c>
      <c r="AR67" s="19" t="s">
        <v>112</v>
      </c>
      <c r="AS67" s="19" t="s">
        <v>111</v>
      </c>
      <c r="AT67" s="19" t="s">
        <v>468</v>
      </c>
      <c r="AU67" s="19" t="s">
        <v>468</v>
      </c>
      <c r="AV67" s="19" t="s">
        <v>490</v>
      </c>
      <c r="AW67" s="19" t="s">
        <v>509</v>
      </c>
      <c r="AX67" s="19" t="s">
        <v>508</v>
      </c>
      <c r="AY67" s="120"/>
    </row>
    <row r="68" spans="1:52" ht="120.75" customHeight="1" thickBot="1">
      <c r="A68" s="181"/>
      <c r="B68" s="184" t="s">
        <v>54</v>
      </c>
      <c r="C68" s="185"/>
      <c r="D68" s="36"/>
      <c r="E68" s="38"/>
      <c r="F68" s="38"/>
      <c r="G68" s="38"/>
      <c r="H68" s="38"/>
      <c r="I68" s="49"/>
      <c r="J68" s="38"/>
      <c r="K68" s="38"/>
      <c r="L68" s="38"/>
      <c r="M68" s="38"/>
      <c r="N68" s="36" t="s">
        <v>209</v>
      </c>
      <c r="O68" s="58"/>
      <c r="P68" s="38"/>
      <c r="Q68" s="38"/>
      <c r="R68" s="38"/>
      <c r="S68" s="38"/>
      <c r="T68" s="58"/>
      <c r="U68" s="38"/>
      <c r="V68" s="38"/>
      <c r="W68" s="38"/>
      <c r="X68" s="38"/>
      <c r="Y68" s="38"/>
      <c r="Z68" s="36" t="s">
        <v>301</v>
      </c>
      <c r="AA68" s="38"/>
      <c r="AB68" s="38"/>
      <c r="AC68" s="38"/>
      <c r="AD68" s="38"/>
      <c r="AE68" s="77"/>
      <c r="AF68" s="38"/>
      <c r="AG68" s="38"/>
      <c r="AH68" s="38"/>
      <c r="AI68" s="38"/>
      <c r="AJ68" s="58"/>
      <c r="AK68" s="36" t="s">
        <v>67</v>
      </c>
      <c r="AL68" s="38"/>
      <c r="AM68" s="36" t="s">
        <v>407</v>
      </c>
      <c r="AN68" s="38"/>
      <c r="AO68" s="36"/>
      <c r="AP68" s="36" t="s">
        <v>759</v>
      </c>
      <c r="AQ68" s="38"/>
      <c r="AR68" s="36" t="s">
        <v>646</v>
      </c>
      <c r="AS68" s="36"/>
      <c r="AT68" s="36" t="s">
        <v>460</v>
      </c>
      <c r="AU68" s="36"/>
      <c r="AV68" s="36"/>
      <c r="AW68" s="36"/>
      <c r="AX68" s="36"/>
      <c r="AY68" s="121"/>
    </row>
    <row r="69" spans="1:52" ht="36.75" customHeight="1">
      <c r="A69" s="239" t="s">
        <v>704</v>
      </c>
      <c r="B69" s="240"/>
      <c r="C69" s="240"/>
      <c r="D69" s="148" t="s">
        <v>693</v>
      </c>
      <c r="E69" s="15" t="s">
        <v>79</v>
      </c>
      <c r="F69" s="15" t="s">
        <v>79</v>
      </c>
      <c r="G69" s="15" t="s">
        <v>79</v>
      </c>
      <c r="H69" s="15" t="s">
        <v>79</v>
      </c>
      <c r="I69" s="15" t="s">
        <v>79</v>
      </c>
      <c r="J69" s="15" t="s">
        <v>79</v>
      </c>
      <c r="K69" s="15" t="s">
        <v>79</v>
      </c>
      <c r="L69" s="15" t="s">
        <v>79</v>
      </c>
      <c r="M69" s="15" t="s">
        <v>79</v>
      </c>
      <c r="N69" s="15" t="s">
        <v>79</v>
      </c>
      <c r="O69" s="126"/>
      <c r="P69" s="15" t="s">
        <v>79</v>
      </c>
      <c r="Q69" s="15" t="s">
        <v>79</v>
      </c>
      <c r="R69" s="15" t="s">
        <v>79</v>
      </c>
      <c r="S69" s="15" t="s">
        <v>79</v>
      </c>
      <c r="T69" s="126"/>
      <c r="U69" s="15" t="s">
        <v>79</v>
      </c>
      <c r="V69" s="15" t="s">
        <v>79</v>
      </c>
      <c r="W69" s="15" t="s">
        <v>79</v>
      </c>
      <c r="X69" s="15" t="s">
        <v>79</v>
      </c>
      <c r="Y69" s="15" t="s">
        <v>79</v>
      </c>
      <c r="Z69" s="15" t="s">
        <v>79</v>
      </c>
      <c r="AA69" s="15" t="s">
        <v>79</v>
      </c>
      <c r="AB69" s="15" t="s">
        <v>79</v>
      </c>
      <c r="AC69" s="15" t="s">
        <v>79</v>
      </c>
      <c r="AD69" s="15" t="s">
        <v>79</v>
      </c>
      <c r="AE69" s="127"/>
      <c r="AF69" s="15" t="s">
        <v>79</v>
      </c>
      <c r="AG69" s="15" t="s">
        <v>79</v>
      </c>
      <c r="AH69" s="15" t="s">
        <v>79</v>
      </c>
      <c r="AI69" s="15" t="s">
        <v>79</v>
      </c>
      <c r="AJ69" s="126"/>
      <c r="AK69" s="15" t="s">
        <v>79</v>
      </c>
      <c r="AL69" s="15" t="s">
        <v>79</v>
      </c>
      <c r="AM69" s="15" t="s">
        <v>79</v>
      </c>
      <c r="AN69" s="15" t="s">
        <v>79</v>
      </c>
      <c r="AO69" s="15" t="s">
        <v>79</v>
      </c>
      <c r="AP69" s="15" t="s">
        <v>79</v>
      </c>
      <c r="AQ69" s="15" t="s">
        <v>79</v>
      </c>
      <c r="AR69" s="15" t="s">
        <v>79</v>
      </c>
      <c r="AS69" s="15" t="s">
        <v>79</v>
      </c>
      <c r="AT69" s="15" t="s">
        <v>79</v>
      </c>
      <c r="AU69" s="15" t="s">
        <v>79</v>
      </c>
      <c r="AV69" s="15" t="s">
        <v>79</v>
      </c>
      <c r="AW69" s="15" t="s">
        <v>79</v>
      </c>
      <c r="AX69" s="15" t="s">
        <v>79</v>
      </c>
      <c r="AY69" s="128"/>
    </row>
    <row r="70" spans="1:52" ht="26.25" customHeight="1">
      <c r="A70" s="241"/>
      <c r="B70" s="230" t="s">
        <v>16</v>
      </c>
      <c r="C70" s="230"/>
      <c r="D70" s="19"/>
      <c r="E70" s="27"/>
      <c r="F70" s="28"/>
      <c r="G70" s="27"/>
      <c r="H70" s="27"/>
      <c r="I70" s="27"/>
      <c r="J70" s="27"/>
      <c r="K70" s="27"/>
      <c r="L70" s="27"/>
      <c r="M70" s="27"/>
      <c r="N70" s="19"/>
      <c r="O70" s="57"/>
      <c r="P70" s="27"/>
      <c r="Q70" s="27"/>
      <c r="R70" s="27"/>
      <c r="S70" s="27"/>
      <c r="T70" s="57"/>
      <c r="U70" s="27"/>
      <c r="V70" s="27"/>
      <c r="W70" s="27"/>
      <c r="X70" s="27"/>
      <c r="Y70" s="27"/>
      <c r="Z70" s="19"/>
      <c r="AA70" s="27"/>
      <c r="AB70" s="27"/>
      <c r="AC70" s="27"/>
      <c r="AD70" s="27"/>
      <c r="AE70" s="76"/>
      <c r="AF70" s="27"/>
      <c r="AG70" s="27"/>
      <c r="AH70" s="27"/>
      <c r="AI70" s="27"/>
      <c r="AJ70" s="57"/>
      <c r="AK70" s="19"/>
      <c r="AL70" s="27"/>
      <c r="AM70" s="19"/>
      <c r="AN70" s="27"/>
      <c r="AO70" s="19"/>
      <c r="AP70" s="19"/>
      <c r="AQ70" s="27"/>
      <c r="AR70" s="19"/>
      <c r="AS70" s="19"/>
      <c r="AT70" s="19"/>
      <c r="AU70" s="19"/>
      <c r="AV70" s="19"/>
      <c r="AW70" s="19"/>
      <c r="AX70" s="19"/>
      <c r="AY70" s="120"/>
    </row>
    <row r="71" spans="1:52" ht="26.25" customHeight="1" thickBot="1">
      <c r="A71" s="242"/>
      <c r="B71" s="231" t="s">
        <v>54</v>
      </c>
      <c r="C71" s="231"/>
      <c r="D71" s="36"/>
      <c r="E71" s="38"/>
      <c r="F71" s="34"/>
      <c r="G71" s="38"/>
      <c r="H71" s="38" t="s">
        <v>691</v>
      </c>
      <c r="I71" s="38"/>
      <c r="J71" s="38"/>
      <c r="K71" s="38"/>
      <c r="L71" s="38"/>
      <c r="M71" s="38"/>
      <c r="N71" s="36"/>
      <c r="O71" s="58"/>
      <c r="P71" s="38"/>
      <c r="Q71" s="38"/>
      <c r="R71" s="38"/>
      <c r="S71" s="38"/>
      <c r="T71" s="58"/>
      <c r="U71" s="38"/>
      <c r="V71" s="38"/>
      <c r="W71" s="38"/>
      <c r="X71" s="38"/>
      <c r="Y71" s="38"/>
      <c r="Z71" s="36"/>
      <c r="AA71" s="38"/>
      <c r="AB71" s="38"/>
      <c r="AC71" s="38"/>
      <c r="AD71" s="38"/>
      <c r="AE71" s="77"/>
      <c r="AF71" s="38"/>
      <c r="AG71" s="38"/>
      <c r="AH71" s="38"/>
      <c r="AI71" s="38"/>
      <c r="AJ71" s="58"/>
      <c r="AK71" s="36"/>
      <c r="AL71" s="38"/>
      <c r="AM71" s="36"/>
      <c r="AN71" s="38"/>
      <c r="AO71" s="36"/>
      <c r="AP71" s="36"/>
      <c r="AQ71" s="38"/>
      <c r="AR71" s="36" t="s">
        <v>692</v>
      </c>
      <c r="AS71" s="36"/>
      <c r="AT71" s="36"/>
      <c r="AU71" s="36"/>
      <c r="AV71" s="36"/>
      <c r="AW71" s="36"/>
      <c r="AX71" s="36"/>
      <c r="AY71" s="121"/>
    </row>
    <row r="72" spans="1:52" ht="33.75" customHeight="1">
      <c r="A72" s="177" t="s">
        <v>727</v>
      </c>
      <c r="B72" s="178"/>
      <c r="C72" s="179"/>
      <c r="D72" s="115" t="s">
        <v>695</v>
      </c>
      <c r="E72" s="15" t="s">
        <v>79</v>
      </c>
      <c r="F72" s="15" t="s">
        <v>79</v>
      </c>
      <c r="G72" s="15" t="s">
        <v>79</v>
      </c>
      <c r="H72" s="15" t="s">
        <v>79</v>
      </c>
      <c r="I72" s="15" t="s">
        <v>79</v>
      </c>
      <c r="J72" s="15" t="s">
        <v>79</v>
      </c>
      <c r="K72" s="15" t="s">
        <v>79</v>
      </c>
      <c r="L72" s="15" t="s">
        <v>79</v>
      </c>
      <c r="M72" s="15" t="s">
        <v>79</v>
      </c>
      <c r="N72" s="15" t="s">
        <v>79</v>
      </c>
      <c r="O72" s="60"/>
      <c r="P72" s="15" t="s">
        <v>104</v>
      </c>
      <c r="Q72" s="15" t="s">
        <v>104</v>
      </c>
      <c r="R72" s="15" t="s">
        <v>79</v>
      </c>
      <c r="S72" s="15" t="s">
        <v>79</v>
      </c>
      <c r="T72" s="60"/>
      <c r="U72" s="15" t="s">
        <v>79</v>
      </c>
      <c r="V72" s="15" t="s">
        <v>79</v>
      </c>
      <c r="W72" s="15" t="s">
        <v>79</v>
      </c>
      <c r="X72" s="15" t="s">
        <v>79</v>
      </c>
      <c r="Y72" s="15" t="s">
        <v>79</v>
      </c>
      <c r="Z72" s="15" t="s">
        <v>79</v>
      </c>
      <c r="AA72" s="15" t="s">
        <v>104</v>
      </c>
      <c r="AB72" s="15" t="s">
        <v>104</v>
      </c>
      <c r="AC72" s="15" t="s">
        <v>104</v>
      </c>
      <c r="AD72" s="15" t="s">
        <v>104</v>
      </c>
      <c r="AE72" s="75"/>
      <c r="AF72" s="98" t="s">
        <v>648</v>
      </c>
      <c r="AG72" s="98" t="s">
        <v>648</v>
      </c>
      <c r="AH72" s="15" t="s">
        <v>104</v>
      </c>
      <c r="AI72" s="15" t="s">
        <v>104</v>
      </c>
      <c r="AJ72" s="60"/>
      <c r="AK72" s="15" t="s">
        <v>104</v>
      </c>
      <c r="AL72" s="15" t="s">
        <v>104</v>
      </c>
      <c r="AM72" s="15" t="s">
        <v>79</v>
      </c>
      <c r="AN72" s="15" t="s">
        <v>79</v>
      </c>
      <c r="AO72" s="15" t="s">
        <v>79</v>
      </c>
      <c r="AP72" s="15" t="s">
        <v>79</v>
      </c>
      <c r="AQ72" s="15" t="s">
        <v>79</v>
      </c>
      <c r="AR72" s="98" t="s">
        <v>648</v>
      </c>
      <c r="AS72" s="15" t="s">
        <v>79</v>
      </c>
      <c r="AT72" s="15" t="s">
        <v>79</v>
      </c>
      <c r="AU72" s="24" t="s">
        <v>79</v>
      </c>
      <c r="AV72" s="24" t="s">
        <v>491</v>
      </c>
      <c r="AW72" s="24" t="s">
        <v>79</v>
      </c>
      <c r="AX72" s="24" t="s">
        <v>648</v>
      </c>
      <c r="AY72" s="119"/>
    </row>
    <row r="73" spans="1:52" ht="36">
      <c r="A73" s="180"/>
      <c r="B73" s="182" t="s">
        <v>16</v>
      </c>
      <c r="C73" s="183"/>
      <c r="D73" s="149"/>
      <c r="E73" s="19" t="s">
        <v>136</v>
      </c>
      <c r="F73" s="19" t="s">
        <v>141</v>
      </c>
      <c r="G73" s="19" t="s">
        <v>141</v>
      </c>
      <c r="H73" s="19" t="s">
        <v>154</v>
      </c>
      <c r="I73" s="19" t="s">
        <v>141</v>
      </c>
      <c r="J73" s="19" t="s">
        <v>57</v>
      </c>
      <c r="K73" s="19" t="s">
        <v>180</v>
      </c>
      <c r="L73" s="19" t="s">
        <v>141</v>
      </c>
      <c r="M73" s="19" t="s">
        <v>141</v>
      </c>
      <c r="N73" s="19" t="s">
        <v>210</v>
      </c>
      <c r="O73" s="57"/>
      <c r="P73" s="19" t="s">
        <v>141</v>
      </c>
      <c r="Q73" s="19" t="s">
        <v>57</v>
      </c>
      <c r="R73" s="19" t="s">
        <v>57</v>
      </c>
      <c r="S73" s="19" t="s">
        <v>57</v>
      </c>
      <c r="T73" s="57"/>
      <c r="U73" s="19" t="s">
        <v>141</v>
      </c>
      <c r="V73" s="19" t="s">
        <v>57</v>
      </c>
      <c r="W73" s="19" t="s">
        <v>57</v>
      </c>
      <c r="X73" s="19" t="s">
        <v>57</v>
      </c>
      <c r="Y73" s="19" t="s">
        <v>57</v>
      </c>
      <c r="Z73" s="19" t="s">
        <v>304</v>
      </c>
      <c r="AA73" s="19" t="s">
        <v>57</v>
      </c>
      <c r="AB73" s="19" t="s">
        <v>318</v>
      </c>
      <c r="AC73" s="19" t="s">
        <v>57</v>
      </c>
      <c r="AD73" s="19" t="s">
        <v>141</v>
      </c>
      <c r="AE73" s="76"/>
      <c r="AF73" s="19" t="s">
        <v>57</v>
      </c>
      <c r="AG73" s="19" t="s">
        <v>356</v>
      </c>
      <c r="AH73" s="19" t="s">
        <v>57</v>
      </c>
      <c r="AI73" s="19" t="s">
        <v>377</v>
      </c>
      <c r="AJ73" s="57"/>
      <c r="AK73" s="19" t="s">
        <v>77</v>
      </c>
      <c r="AL73" s="19" t="s">
        <v>77</v>
      </c>
      <c r="AM73" s="19" t="s">
        <v>77</v>
      </c>
      <c r="AN73" s="19" t="s">
        <v>77</v>
      </c>
      <c r="AO73" s="19" t="s">
        <v>431</v>
      </c>
      <c r="AP73" s="19" t="s">
        <v>431</v>
      </c>
      <c r="AQ73" s="19" t="s">
        <v>431</v>
      </c>
      <c r="AR73" s="19" t="s">
        <v>78</v>
      </c>
      <c r="AS73" s="19" t="s">
        <v>455</v>
      </c>
      <c r="AT73" s="19"/>
      <c r="AU73" s="19"/>
      <c r="AV73" s="19" t="s">
        <v>455</v>
      </c>
      <c r="AW73" s="19" t="s">
        <v>455</v>
      </c>
      <c r="AX73" s="19" t="s">
        <v>455</v>
      </c>
      <c r="AY73" s="120"/>
      <c r="AZ73" s="35"/>
    </row>
    <row r="74" spans="1:52" s="10" customFormat="1" ht="36.75" thickBot="1">
      <c r="A74" s="181"/>
      <c r="B74" s="232" t="s">
        <v>54</v>
      </c>
      <c r="C74" s="219"/>
      <c r="D74" s="150"/>
      <c r="E74" s="48" t="s">
        <v>276</v>
      </c>
      <c r="F74" s="49"/>
      <c r="G74" s="49"/>
      <c r="H74" s="48" t="s">
        <v>276</v>
      </c>
      <c r="I74" s="48" t="s">
        <v>276</v>
      </c>
      <c r="J74" s="49"/>
      <c r="K74" s="48" t="s">
        <v>276</v>
      </c>
      <c r="L74" s="49"/>
      <c r="M74" s="49"/>
      <c r="N74" s="48" t="s">
        <v>276</v>
      </c>
      <c r="O74" s="87"/>
      <c r="P74" s="48" t="s">
        <v>276</v>
      </c>
      <c r="Q74" s="49"/>
      <c r="R74" s="49"/>
      <c r="S74" s="49"/>
      <c r="T74" s="87"/>
      <c r="U74" s="49" t="s">
        <v>264</v>
      </c>
      <c r="V74" s="49" t="s">
        <v>272</v>
      </c>
      <c r="W74" s="48" t="s">
        <v>276</v>
      </c>
      <c r="X74" s="49"/>
      <c r="Y74" s="48" t="s">
        <v>276</v>
      </c>
      <c r="Z74" s="49"/>
      <c r="AA74" s="49" t="s">
        <v>630</v>
      </c>
      <c r="AB74" s="48" t="s">
        <v>276</v>
      </c>
      <c r="AC74" s="48" t="s">
        <v>276</v>
      </c>
      <c r="AD74" s="49"/>
      <c r="AE74" s="74"/>
      <c r="AF74" s="48" t="s">
        <v>752</v>
      </c>
      <c r="AG74" s="48" t="s">
        <v>753</v>
      </c>
      <c r="AH74" s="49"/>
      <c r="AI74" s="48" t="s">
        <v>378</v>
      </c>
      <c r="AJ74" s="87"/>
      <c r="AK74" s="49"/>
      <c r="AL74" s="48" t="s">
        <v>378</v>
      </c>
      <c r="AM74" s="48" t="s">
        <v>378</v>
      </c>
      <c r="AN74" s="48"/>
      <c r="AO74" s="48" t="s">
        <v>432</v>
      </c>
      <c r="AP74" s="48" t="s">
        <v>378</v>
      </c>
      <c r="AQ74" s="48" t="s">
        <v>378</v>
      </c>
      <c r="AR74" s="48" t="s">
        <v>647</v>
      </c>
      <c r="AS74" s="48" t="s">
        <v>649</v>
      </c>
      <c r="AT74" s="48" t="s">
        <v>469</v>
      </c>
      <c r="AU74" s="48"/>
      <c r="AV74" s="48" t="s">
        <v>492</v>
      </c>
      <c r="AW74" s="48" t="s">
        <v>378</v>
      </c>
      <c r="AX74" s="48" t="s">
        <v>763</v>
      </c>
      <c r="AY74" s="129"/>
      <c r="AZ74" s="50"/>
    </row>
    <row r="75" spans="1:52" ht="12.75" thickBot="1">
      <c r="A75" s="134" t="s">
        <v>53</v>
      </c>
      <c r="B75" s="8"/>
      <c r="C75" s="9"/>
      <c r="D75" s="151"/>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35"/>
    </row>
    <row r="76" spans="1:52" ht="49.5" customHeight="1">
      <c r="A76" s="189" t="s">
        <v>589</v>
      </c>
      <c r="B76" s="190"/>
      <c r="C76" s="191"/>
      <c r="D76" s="141"/>
      <c r="E76" s="15" t="s">
        <v>80</v>
      </c>
      <c r="F76" s="15" t="s">
        <v>80</v>
      </c>
      <c r="G76" s="15" t="s">
        <v>80</v>
      </c>
      <c r="H76" s="24" t="s">
        <v>831</v>
      </c>
      <c r="I76" s="97" t="s">
        <v>80</v>
      </c>
      <c r="J76" s="15" t="s">
        <v>79</v>
      </c>
      <c r="K76" s="15" t="s">
        <v>80</v>
      </c>
      <c r="L76" s="15" t="s">
        <v>80</v>
      </c>
      <c r="M76" s="15" t="s">
        <v>80</v>
      </c>
      <c r="N76" s="15" t="s">
        <v>80</v>
      </c>
      <c r="O76" s="60"/>
      <c r="P76" s="15" t="s">
        <v>106</v>
      </c>
      <c r="Q76" s="15" t="s">
        <v>106</v>
      </c>
      <c r="R76" s="15" t="s">
        <v>80</v>
      </c>
      <c r="S76" s="15" t="s">
        <v>80</v>
      </c>
      <c r="T76" s="60"/>
      <c r="U76" s="15" t="s">
        <v>80</v>
      </c>
      <c r="V76" s="15" t="s">
        <v>80</v>
      </c>
      <c r="W76" s="15" t="s">
        <v>80</v>
      </c>
      <c r="X76" s="15" t="s">
        <v>80</v>
      </c>
      <c r="Y76" s="15" t="s">
        <v>80</v>
      </c>
      <c r="Z76" s="15" t="s">
        <v>80</v>
      </c>
      <c r="AA76" s="15" t="s">
        <v>106</v>
      </c>
      <c r="AB76" s="15" t="s">
        <v>106</v>
      </c>
      <c r="AC76" s="15" t="s">
        <v>106</v>
      </c>
      <c r="AD76" s="15" t="s">
        <v>106</v>
      </c>
      <c r="AE76" s="75"/>
      <c r="AF76" s="15" t="s">
        <v>106</v>
      </c>
      <c r="AG76" s="15" t="s">
        <v>106</v>
      </c>
      <c r="AH76" s="15" t="s">
        <v>104</v>
      </c>
      <c r="AI76" s="15" t="s">
        <v>106</v>
      </c>
      <c r="AJ76" s="60"/>
      <c r="AK76" s="15" t="s">
        <v>106</v>
      </c>
      <c r="AL76" s="15" t="s">
        <v>80</v>
      </c>
      <c r="AM76" s="15" t="s">
        <v>80</v>
      </c>
      <c r="AN76" s="15" t="s">
        <v>80</v>
      </c>
      <c r="AO76" s="15" t="s">
        <v>80</v>
      </c>
      <c r="AP76" s="15" t="s">
        <v>80</v>
      </c>
      <c r="AQ76" s="15" t="s">
        <v>79</v>
      </c>
      <c r="AR76" s="24" t="s">
        <v>790</v>
      </c>
      <c r="AS76" s="24" t="s">
        <v>832</v>
      </c>
      <c r="AT76" s="15" t="s">
        <v>80</v>
      </c>
      <c r="AU76" s="15" t="s">
        <v>80</v>
      </c>
      <c r="AV76" s="24" t="s">
        <v>79</v>
      </c>
      <c r="AW76" s="15" t="s">
        <v>80</v>
      </c>
      <c r="AX76" s="15" t="s">
        <v>80</v>
      </c>
      <c r="AY76" s="119"/>
      <c r="AZ76" s="82"/>
    </row>
    <row r="77" spans="1:52" ht="12" customHeight="1">
      <c r="A77" s="186" t="s">
        <v>260</v>
      </c>
      <c r="B77" s="187"/>
      <c r="C77" s="188"/>
      <c r="D77" s="142"/>
      <c r="E77" s="3" t="s">
        <v>80</v>
      </c>
      <c r="F77" s="17" t="s">
        <v>121</v>
      </c>
      <c r="G77" s="3" t="s">
        <v>80</v>
      </c>
      <c r="H77" s="3" t="s">
        <v>80</v>
      </c>
      <c r="I77" s="11" t="s">
        <v>80</v>
      </c>
      <c r="J77" s="17" t="s">
        <v>121</v>
      </c>
      <c r="K77" s="3" t="s">
        <v>80</v>
      </c>
      <c r="L77" s="17" t="s">
        <v>79</v>
      </c>
      <c r="M77" s="3" t="s">
        <v>80</v>
      </c>
      <c r="N77" s="3" t="s">
        <v>80</v>
      </c>
      <c r="O77" s="61"/>
      <c r="P77" s="17" t="s">
        <v>79</v>
      </c>
      <c r="Q77" s="17" t="s">
        <v>106</v>
      </c>
      <c r="R77" s="3" t="s">
        <v>79</v>
      </c>
      <c r="S77" s="3" t="s">
        <v>80</v>
      </c>
      <c r="T77" s="61"/>
      <c r="U77" s="3" t="s">
        <v>79</v>
      </c>
      <c r="V77" s="3" t="s">
        <v>80</v>
      </c>
      <c r="W77" s="3" t="s">
        <v>80</v>
      </c>
      <c r="X77" s="3" t="s">
        <v>79</v>
      </c>
      <c r="Y77" s="3" t="s">
        <v>79</v>
      </c>
      <c r="Z77" s="3" t="s">
        <v>79</v>
      </c>
      <c r="AA77" s="3" t="s">
        <v>104</v>
      </c>
      <c r="AB77" s="3" t="s">
        <v>106</v>
      </c>
      <c r="AC77" s="3" t="s">
        <v>106</v>
      </c>
      <c r="AD77" s="3" t="s">
        <v>106</v>
      </c>
      <c r="AE77" s="78"/>
      <c r="AF77" s="3" t="s">
        <v>106</v>
      </c>
      <c r="AG77" s="3" t="s">
        <v>104</v>
      </c>
      <c r="AH77" s="3" t="s">
        <v>104</v>
      </c>
      <c r="AI77" s="3" t="s">
        <v>106</v>
      </c>
      <c r="AJ77" s="61"/>
      <c r="AK77" s="3" t="s">
        <v>106</v>
      </c>
      <c r="AL77" s="3" t="s">
        <v>104</v>
      </c>
      <c r="AM77" s="3" t="s">
        <v>80</v>
      </c>
      <c r="AN77" s="3" t="s">
        <v>80</v>
      </c>
      <c r="AO77" s="3" t="s">
        <v>80</v>
      </c>
      <c r="AP77" s="3" t="s">
        <v>80</v>
      </c>
      <c r="AQ77" s="3" t="s">
        <v>79</v>
      </c>
      <c r="AR77" s="3" t="s">
        <v>104</v>
      </c>
      <c r="AS77" s="3" t="s">
        <v>79</v>
      </c>
      <c r="AT77" s="3" t="s">
        <v>79</v>
      </c>
      <c r="AU77" s="14" t="s">
        <v>79</v>
      </c>
      <c r="AV77" s="3" t="s">
        <v>80</v>
      </c>
      <c r="AW77" s="3" t="s">
        <v>80</v>
      </c>
      <c r="AX77" s="14" t="s">
        <v>79</v>
      </c>
      <c r="AY77" s="130"/>
      <c r="AZ77" s="82"/>
    </row>
    <row r="78" spans="1:52" ht="12" customHeight="1">
      <c r="A78" s="192" t="s">
        <v>181</v>
      </c>
      <c r="B78" s="193"/>
      <c r="C78" s="194"/>
      <c r="D78" s="143"/>
      <c r="E78" s="86" t="s">
        <v>121</v>
      </c>
      <c r="F78" s="17" t="s">
        <v>121</v>
      </c>
      <c r="G78" s="17" t="s">
        <v>104</v>
      </c>
      <c r="H78" s="3" t="s">
        <v>80</v>
      </c>
      <c r="I78" s="153" t="s">
        <v>121</v>
      </c>
      <c r="J78" s="3" t="s">
        <v>80</v>
      </c>
      <c r="K78" s="3" t="s">
        <v>80</v>
      </c>
      <c r="L78" s="3" t="s">
        <v>80</v>
      </c>
      <c r="M78" s="3" t="s">
        <v>80</v>
      </c>
      <c r="N78" s="3" t="s">
        <v>80</v>
      </c>
      <c r="O78" s="61"/>
      <c r="P78" s="17" t="s">
        <v>79</v>
      </c>
      <c r="Q78" s="3" t="s">
        <v>80</v>
      </c>
      <c r="R78" s="3" t="s">
        <v>80</v>
      </c>
      <c r="S78" s="3" t="s">
        <v>80</v>
      </c>
      <c r="T78" s="61"/>
      <c r="U78" s="3" t="s">
        <v>80</v>
      </c>
      <c r="V78" s="3" t="s">
        <v>79</v>
      </c>
      <c r="W78" s="3" t="s">
        <v>79</v>
      </c>
      <c r="X78" s="3" t="s">
        <v>80</v>
      </c>
      <c r="Y78" s="3" t="s">
        <v>80</v>
      </c>
      <c r="Z78" s="3" t="s">
        <v>80</v>
      </c>
      <c r="AA78" s="3" t="s">
        <v>80</v>
      </c>
      <c r="AB78" s="3" t="s">
        <v>104</v>
      </c>
      <c r="AC78" s="3" t="s">
        <v>104</v>
      </c>
      <c r="AD78" s="3" t="s">
        <v>104</v>
      </c>
      <c r="AE78" s="78"/>
      <c r="AF78" s="3" t="s">
        <v>764</v>
      </c>
      <c r="AG78" s="3" t="s">
        <v>106</v>
      </c>
      <c r="AH78" s="3" t="s">
        <v>106</v>
      </c>
      <c r="AI78" s="3" t="s">
        <v>104</v>
      </c>
      <c r="AJ78" s="61"/>
      <c r="AK78" s="3" t="s">
        <v>80</v>
      </c>
      <c r="AL78" s="3" t="s">
        <v>80</v>
      </c>
      <c r="AM78" s="3" t="s">
        <v>80</v>
      </c>
      <c r="AN78" s="3" t="s">
        <v>80</v>
      </c>
      <c r="AO78" s="3" t="s">
        <v>80</v>
      </c>
      <c r="AP78" s="3" t="s">
        <v>80</v>
      </c>
      <c r="AQ78" s="3" t="s">
        <v>80</v>
      </c>
      <c r="AR78" s="3" t="s">
        <v>80</v>
      </c>
      <c r="AS78" s="3" t="s">
        <v>79</v>
      </c>
      <c r="AT78" s="3" t="s">
        <v>80</v>
      </c>
      <c r="AU78" s="14" t="s">
        <v>79</v>
      </c>
      <c r="AV78" s="3" t="s">
        <v>80</v>
      </c>
      <c r="AW78" s="3" t="s">
        <v>80</v>
      </c>
      <c r="AX78" s="3" t="s">
        <v>80</v>
      </c>
      <c r="AY78" s="130"/>
      <c r="AZ78" s="82"/>
    </row>
    <row r="79" spans="1:52" ht="65.25" customHeight="1">
      <c r="A79" s="180" t="s">
        <v>151</v>
      </c>
      <c r="B79" s="195"/>
      <c r="C79" s="195"/>
      <c r="D79" s="64"/>
      <c r="E79" s="20" t="s">
        <v>593</v>
      </c>
      <c r="F79" s="3" t="s">
        <v>80</v>
      </c>
      <c r="G79" s="3" t="s">
        <v>80</v>
      </c>
      <c r="H79" s="17" t="s">
        <v>121</v>
      </c>
      <c r="I79" s="11" t="s">
        <v>824</v>
      </c>
      <c r="J79" s="20" t="s">
        <v>591</v>
      </c>
      <c r="K79" s="3" t="s">
        <v>80</v>
      </c>
      <c r="L79" s="20" t="s">
        <v>599</v>
      </c>
      <c r="M79" s="3" t="s">
        <v>80</v>
      </c>
      <c r="N79" s="3" t="s">
        <v>80</v>
      </c>
      <c r="O79" s="61"/>
      <c r="P79" s="3" t="s">
        <v>106</v>
      </c>
      <c r="Q79" s="17" t="s">
        <v>80</v>
      </c>
      <c r="R79" s="14" t="s">
        <v>243</v>
      </c>
      <c r="S79" s="3" t="s">
        <v>80</v>
      </c>
      <c r="T79" s="61"/>
      <c r="U79" s="3" t="s">
        <v>79</v>
      </c>
      <c r="V79" s="3" t="s">
        <v>80</v>
      </c>
      <c r="W79" s="3" t="s">
        <v>80</v>
      </c>
      <c r="X79" s="3" t="s">
        <v>80</v>
      </c>
      <c r="Y79" s="3" t="s">
        <v>79</v>
      </c>
      <c r="Z79" s="3" t="s">
        <v>79</v>
      </c>
      <c r="AA79" s="3" t="s">
        <v>106</v>
      </c>
      <c r="AB79" s="14" t="s">
        <v>633</v>
      </c>
      <c r="AC79" s="3" t="s">
        <v>320</v>
      </c>
      <c r="AD79" s="3" t="s">
        <v>106</v>
      </c>
      <c r="AE79" s="78"/>
      <c r="AF79" s="3" t="s">
        <v>106</v>
      </c>
      <c r="AG79" s="3" t="s">
        <v>106</v>
      </c>
      <c r="AH79" s="3" t="s">
        <v>104</v>
      </c>
      <c r="AI79" s="3" t="s">
        <v>106</v>
      </c>
      <c r="AJ79" s="61"/>
      <c r="AK79" s="3" t="s">
        <v>106</v>
      </c>
      <c r="AL79" s="3" t="s">
        <v>104</v>
      </c>
      <c r="AM79" s="3" t="s">
        <v>80</v>
      </c>
      <c r="AN79" s="3" t="s">
        <v>80</v>
      </c>
      <c r="AO79" s="3" t="s">
        <v>79</v>
      </c>
      <c r="AP79" s="3" t="s">
        <v>80</v>
      </c>
      <c r="AQ79" s="3" t="s">
        <v>79</v>
      </c>
      <c r="AR79" s="3" t="s">
        <v>106</v>
      </c>
      <c r="AS79" s="3" t="s">
        <v>80</v>
      </c>
      <c r="AT79" s="3" t="s">
        <v>80</v>
      </c>
      <c r="AU79" s="20" t="s">
        <v>448</v>
      </c>
      <c r="AV79" s="3" t="s">
        <v>80</v>
      </c>
      <c r="AW79" s="3" t="s">
        <v>80</v>
      </c>
      <c r="AX79" s="20" t="s">
        <v>504</v>
      </c>
      <c r="AY79" s="130"/>
      <c r="AZ79" s="82"/>
    </row>
    <row r="80" spans="1:52" s="10" customFormat="1" ht="50.25" customHeight="1">
      <c r="A80" s="196" t="s">
        <v>558</v>
      </c>
      <c r="B80" s="197"/>
      <c r="C80" s="198"/>
      <c r="D80" s="144"/>
      <c r="E80" s="11" t="s">
        <v>80</v>
      </c>
      <c r="F80" s="21" t="s">
        <v>527</v>
      </c>
      <c r="G80" s="11" t="s">
        <v>80</v>
      </c>
      <c r="H80" s="17" t="s">
        <v>79</v>
      </c>
      <c r="I80" s="11" t="s">
        <v>824</v>
      </c>
      <c r="J80" s="11" t="s">
        <v>531</v>
      </c>
      <c r="K80" s="11" t="s">
        <v>80</v>
      </c>
      <c r="L80" s="21" t="s">
        <v>531</v>
      </c>
      <c r="M80" s="11" t="s">
        <v>80</v>
      </c>
      <c r="N80" s="11" t="s">
        <v>80</v>
      </c>
      <c r="O80" s="62"/>
      <c r="P80" s="41" t="s">
        <v>531</v>
      </c>
      <c r="Q80" s="11" t="s">
        <v>80</v>
      </c>
      <c r="R80" s="41" t="s">
        <v>531</v>
      </c>
      <c r="S80" s="11" t="s">
        <v>80</v>
      </c>
      <c r="T80" s="62"/>
      <c r="U80" s="21" t="s">
        <v>531</v>
      </c>
      <c r="V80" s="21" t="s">
        <v>541</v>
      </c>
      <c r="W80" s="21" t="s">
        <v>541</v>
      </c>
      <c r="X80" s="21" t="s">
        <v>541</v>
      </c>
      <c r="Y80" s="21" t="s">
        <v>541</v>
      </c>
      <c r="Z80" s="21" t="s">
        <v>541</v>
      </c>
      <c r="AA80" s="21" t="s">
        <v>541</v>
      </c>
      <c r="AB80" s="21" t="s">
        <v>541</v>
      </c>
      <c r="AC80" s="21" t="s">
        <v>541</v>
      </c>
      <c r="AD80" s="21" t="s">
        <v>541</v>
      </c>
      <c r="AE80" s="79"/>
      <c r="AF80" s="21" t="s">
        <v>541</v>
      </c>
      <c r="AG80" s="21" t="s">
        <v>541</v>
      </c>
      <c r="AH80" s="11" t="s">
        <v>104</v>
      </c>
      <c r="AI80" s="21" t="s">
        <v>541</v>
      </c>
      <c r="AJ80" s="62"/>
      <c r="AK80" s="21" t="s">
        <v>541</v>
      </c>
      <c r="AL80" s="21" t="s">
        <v>531</v>
      </c>
      <c r="AM80" s="21" t="s">
        <v>541</v>
      </c>
      <c r="AN80" s="21" t="s">
        <v>541</v>
      </c>
      <c r="AO80" s="21" t="s">
        <v>541</v>
      </c>
      <c r="AP80" s="21" t="s">
        <v>541</v>
      </c>
      <c r="AQ80" s="21" t="s">
        <v>643</v>
      </c>
      <c r="AR80" s="21" t="s">
        <v>541</v>
      </c>
      <c r="AS80" s="21" t="s">
        <v>541</v>
      </c>
      <c r="AT80" s="21" t="s">
        <v>531</v>
      </c>
      <c r="AU80" s="21" t="s">
        <v>541</v>
      </c>
      <c r="AV80" s="21" t="s">
        <v>541</v>
      </c>
      <c r="AW80" s="21" t="s">
        <v>541</v>
      </c>
      <c r="AX80" s="21" t="s">
        <v>541</v>
      </c>
      <c r="AY80" s="131"/>
      <c r="AZ80" s="82"/>
    </row>
    <row r="81" spans="1:52" s="10" customFormat="1" ht="51" customHeight="1">
      <c r="A81" s="196" t="s">
        <v>559</v>
      </c>
      <c r="B81" s="197"/>
      <c r="C81" s="198"/>
      <c r="D81" s="144"/>
      <c r="E81" s="11" t="s">
        <v>80</v>
      </c>
      <c r="F81" s="21" t="s">
        <v>527</v>
      </c>
      <c r="G81" s="11" t="s">
        <v>80</v>
      </c>
      <c r="H81" s="17" t="s">
        <v>79</v>
      </c>
      <c r="I81" s="11" t="s">
        <v>80</v>
      </c>
      <c r="J81" s="11" t="s">
        <v>80</v>
      </c>
      <c r="K81" s="11" t="s">
        <v>80</v>
      </c>
      <c r="L81" s="21" t="s">
        <v>600</v>
      </c>
      <c r="M81" s="11" t="s">
        <v>80</v>
      </c>
      <c r="N81" s="11" t="s">
        <v>80</v>
      </c>
      <c r="O81" s="62"/>
      <c r="P81" s="11" t="s">
        <v>80</v>
      </c>
      <c r="Q81" s="11" t="s">
        <v>80</v>
      </c>
      <c r="R81" s="11" t="s">
        <v>80</v>
      </c>
      <c r="S81" s="11" t="s">
        <v>80</v>
      </c>
      <c r="T81" s="62"/>
      <c r="U81" s="21" t="s">
        <v>541</v>
      </c>
      <c r="V81" s="21" t="s">
        <v>541</v>
      </c>
      <c r="W81" s="21" t="s">
        <v>541</v>
      </c>
      <c r="X81" s="21" t="s">
        <v>541</v>
      </c>
      <c r="Y81" s="21" t="s">
        <v>541</v>
      </c>
      <c r="Z81" s="21" t="s">
        <v>541</v>
      </c>
      <c r="AA81" s="21" t="s">
        <v>541</v>
      </c>
      <c r="AB81" s="21" t="s">
        <v>541</v>
      </c>
      <c r="AC81" s="21" t="s">
        <v>541</v>
      </c>
      <c r="AD81" s="21" t="s">
        <v>541</v>
      </c>
      <c r="AE81" s="79"/>
      <c r="AF81" s="21" t="s">
        <v>541</v>
      </c>
      <c r="AG81" s="21" t="s">
        <v>541</v>
      </c>
      <c r="AH81" s="167" t="s">
        <v>547</v>
      </c>
      <c r="AI81" s="21" t="s">
        <v>541</v>
      </c>
      <c r="AJ81" s="62"/>
      <c r="AK81" s="21" t="s">
        <v>541</v>
      </c>
      <c r="AL81" s="21" t="s">
        <v>550</v>
      </c>
      <c r="AM81" s="21" t="s">
        <v>541</v>
      </c>
      <c r="AN81" s="21" t="s">
        <v>541</v>
      </c>
      <c r="AO81" s="21" t="s">
        <v>541</v>
      </c>
      <c r="AP81" s="21" t="s">
        <v>541</v>
      </c>
      <c r="AQ81" s="21" t="s">
        <v>541</v>
      </c>
      <c r="AR81" s="21" t="s">
        <v>541</v>
      </c>
      <c r="AS81" s="21" t="s">
        <v>541</v>
      </c>
      <c r="AT81" s="21" t="s">
        <v>556</v>
      </c>
      <c r="AU81" s="21" t="s">
        <v>541</v>
      </c>
      <c r="AV81" s="21" t="s">
        <v>541</v>
      </c>
      <c r="AW81" s="21" t="s">
        <v>541</v>
      </c>
      <c r="AX81" s="21" t="s">
        <v>541</v>
      </c>
      <c r="AY81" s="131"/>
      <c r="AZ81" s="82"/>
    </row>
    <row r="82" spans="1:52" s="10" customFormat="1" ht="51" customHeight="1">
      <c r="A82" s="196" t="s">
        <v>560</v>
      </c>
      <c r="B82" s="197"/>
      <c r="C82" s="198"/>
      <c r="D82" s="144"/>
      <c r="E82" s="11" t="s">
        <v>80</v>
      </c>
      <c r="F82" s="11" t="s">
        <v>80</v>
      </c>
      <c r="G82" s="11" t="s">
        <v>80</v>
      </c>
      <c r="H82" s="165" t="s">
        <v>588</v>
      </c>
      <c r="I82" s="11" t="s">
        <v>80</v>
      </c>
      <c r="J82" s="21" t="s">
        <v>529</v>
      </c>
      <c r="K82" s="11" t="s">
        <v>80</v>
      </c>
      <c r="L82" s="11" t="s">
        <v>80</v>
      </c>
      <c r="M82" s="11" t="s">
        <v>80</v>
      </c>
      <c r="N82" s="11" t="s">
        <v>80</v>
      </c>
      <c r="O82" s="62"/>
      <c r="P82" s="11" t="s">
        <v>80</v>
      </c>
      <c r="Q82" s="11" t="s">
        <v>80</v>
      </c>
      <c r="R82" s="41" t="s">
        <v>611</v>
      </c>
      <c r="S82" s="11" t="s">
        <v>80</v>
      </c>
      <c r="T82" s="62"/>
      <c r="U82" s="21" t="s">
        <v>540</v>
      </c>
      <c r="V82" s="21" t="s">
        <v>541</v>
      </c>
      <c r="W82" s="21" t="s">
        <v>541</v>
      </c>
      <c r="X82" s="21" t="s">
        <v>541</v>
      </c>
      <c r="Y82" s="21" t="s">
        <v>541</v>
      </c>
      <c r="Z82" s="21" t="s">
        <v>541</v>
      </c>
      <c r="AA82" s="21" t="s">
        <v>541</v>
      </c>
      <c r="AB82" s="21" t="s">
        <v>541</v>
      </c>
      <c r="AC82" s="21" t="s">
        <v>541</v>
      </c>
      <c r="AD82" s="21" t="s">
        <v>803</v>
      </c>
      <c r="AE82" s="79"/>
      <c r="AF82" s="21" t="s">
        <v>541</v>
      </c>
      <c r="AG82" s="21" t="s">
        <v>541</v>
      </c>
      <c r="AH82" s="168"/>
      <c r="AI82" s="21" t="s">
        <v>541</v>
      </c>
      <c r="AJ82" s="62"/>
      <c r="AK82" s="21" t="s">
        <v>541</v>
      </c>
      <c r="AL82" s="21" t="s">
        <v>541</v>
      </c>
      <c r="AM82" s="21" t="s">
        <v>541</v>
      </c>
      <c r="AN82" s="21" t="s">
        <v>541</v>
      </c>
      <c r="AO82" s="21" t="s">
        <v>541</v>
      </c>
      <c r="AP82" s="21" t="s">
        <v>541</v>
      </c>
      <c r="AQ82" s="21" t="s">
        <v>554</v>
      </c>
      <c r="AR82" s="21" t="s">
        <v>541</v>
      </c>
      <c r="AS82" s="21" t="s">
        <v>541</v>
      </c>
      <c r="AT82" s="21" t="s">
        <v>541</v>
      </c>
      <c r="AU82" s="21" t="s">
        <v>541</v>
      </c>
      <c r="AV82" s="21" t="s">
        <v>541</v>
      </c>
      <c r="AW82" s="21" t="s">
        <v>541</v>
      </c>
      <c r="AX82" s="21" t="s">
        <v>541</v>
      </c>
      <c r="AY82" s="131"/>
      <c r="AZ82" s="82"/>
    </row>
    <row r="83" spans="1:52" s="10" customFormat="1" ht="51" customHeight="1">
      <c r="A83" s="196" t="s">
        <v>561</v>
      </c>
      <c r="B83" s="197"/>
      <c r="C83" s="198"/>
      <c r="D83" s="144"/>
      <c r="E83" s="11" t="s">
        <v>80</v>
      </c>
      <c r="F83" s="11" t="s">
        <v>80</v>
      </c>
      <c r="G83" s="11" t="s">
        <v>80</v>
      </c>
      <c r="H83" s="166"/>
      <c r="I83" s="11" t="s">
        <v>80</v>
      </c>
      <c r="J83" s="21" t="s">
        <v>530</v>
      </c>
      <c r="K83" s="11" t="s">
        <v>80</v>
      </c>
      <c r="L83" s="21" t="s">
        <v>535</v>
      </c>
      <c r="M83" s="11" t="s">
        <v>80</v>
      </c>
      <c r="N83" s="11" t="s">
        <v>80</v>
      </c>
      <c r="O83" s="62"/>
      <c r="P83" s="11" t="s">
        <v>80</v>
      </c>
      <c r="Q83" s="11" t="s">
        <v>80</v>
      </c>
      <c r="R83" s="11" t="s">
        <v>595</v>
      </c>
      <c r="S83" s="11" t="s">
        <v>80</v>
      </c>
      <c r="T83" s="62"/>
      <c r="U83" s="21" t="s">
        <v>669</v>
      </c>
      <c r="V83" s="21" t="s">
        <v>541</v>
      </c>
      <c r="W83" s="21" t="s">
        <v>541</v>
      </c>
      <c r="X83" s="21" t="s">
        <v>541</v>
      </c>
      <c r="Y83" s="21" t="s">
        <v>541</v>
      </c>
      <c r="Z83" s="21" t="s">
        <v>541</v>
      </c>
      <c r="AA83" s="21" t="s">
        <v>541</v>
      </c>
      <c r="AB83" s="21" t="s">
        <v>541</v>
      </c>
      <c r="AC83" s="21" t="s">
        <v>541</v>
      </c>
      <c r="AD83" s="21" t="s">
        <v>545</v>
      </c>
      <c r="AE83" s="79"/>
      <c r="AF83" s="21" t="s">
        <v>541</v>
      </c>
      <c r="AG83" s="21" t="s">
        <v>541</v>
      </c>
      <c r="AH83" s="21" t="s">
        <v>548</v>
      </c>
      <c r="AI83" s="21" t="s">
        <v>541</v>
      </c>
      <c r="AJ83" s="62"/>
      <c r="AK83" s="21" t="s">
        <v>541</v>
      </c>
      <c r="AL83" s="21" t="s">
        <v>541</v>
      </c>
      <c r="AM83" s="21" t="s">
        <v>541</v>
      </c>
      <c r="AN83" s="21" t="s">
        <v>541</v>
      </c>
      <c r="AO83" s="21" t="s">
        <v>541</v>
      </c>
      <c r="AP83" s="21" t="s">
        <v>541</v>
      </c>
      <c r="AQ83" s="21" t="s">
        <v>553</v>
      </c>
      <c r="AR83" s="21" t="s">
        <v>541</v>
      </c>
      <c r="AS83" s="21" t="s">
        <v>541</v>
      </c>
      <c r="AT83" s="21" t="s">
        <v>541</v>
      </c>
      <c r="AU83" s="21" t="s">
        <v>541</v>
      </c>
      <c r="AV83" s="21" t="s">
        <v>541</v>
      </c>
      <c r="AW83" s="21" t="s">
        <v>541</v>
      </c>
      <c r="AX83" s="21" t="s">
        <v>541</v>
      </c>
      <c r="AY83" s="131"/>
      <c r="AZ83" s="82"/>
    </row>
    <row r="84" spans="1:52" ht="34.5" customHeight="1">
      <c r="A84" s="186" t="s">
        <v>155</v>
      </c>
      <c r="B84" s="187"/>
      <c r="C84" s="188"/>
      <c r="D84" s="142"/>
      <c r="E84" s="3" t="s">
        <v>80</v>
      </c>
      <c r="F84" s="3" t="s">
        <v>80</v>
      </c>
      <c r="G84" s="3" t="s">
        <v>80</v>
      </c>
      <c r="H84" s="3" t="s">
        <v>80</v>
      </c>
      <c r="I84" s="11" t="s">
        <v>80</v>
      </c>
      <c r="J84" s="17" t="s">
        <v>121</v>
      </c>
      <c r="K84" s="3" t="s">
        <v>80</v>
      </c>
      <c r="L84" s="3" t="s">
        <v>80</v>
      </c>
      <c r="M84" s="3" t="s">
        <v>80</v>
      </c>
      <c r="N84" s="3" t="s">
        <v>80</v>
      </c>
      <c r="O84" s="61"/>
      <c r="P84" s="20" t="s">
        <v>163</v>
      </c>
      <c r="Q84" s="20" t="s">
        <v>790</v>
      </c>
      <c r="R84" s="3" t="s">
        <v>80</v>
      </c>
      <c r="S84" s="3" t="s">
        <v>80</v>
      </c>
      <c r="T84" s="61"/>
      <c r="U84" s="3" t="s">
        <v>80</v>
      </c>
      <c r="V84" s="3" t="s">
        <v>80</v>
      </c>
      <c r="W84" s="3" t="s">
        <v>80</v>
      </c>
      <c r="X84" s="3" t="s">
        <v>80</v>
      </c>
      <c r="Y84" s="3" t="s">
        <v>80</v>
      </c>
      <c r="Z84" s="3" t="s">
        <v>80</v>
      </c>
      <c r="AA84" s="3" t="s">
        <v>106</v>
      </c>
      <c r="AB84" s="3" t="s">
        <v>106</v>
      </c>
      <c r="AC84" s="3" t="s">
        <v>106</v>
      </c>
      <c r="AD84" s="3" t="s">
        <v>106</v>
      </c>
      <c r="AE84" s="78"/>
      <c r="AF84" s="3" t="s">
        <v>106</v>
      </c>
      <c r="AG84" s="3" t="s">
        <v>106</v>
      </c>
      <c r="AH84" s="3" t="s">
        <v>104</v>
      </c>
      <c r="AI84" s="3" t="s">
        <v>106</v>
      </c>
      <c r="AJ84" s="61"/>
      <c r="AK84" s="3" t="s">
        <v>106</v>
      </c>
      <c r="AL84" s="3" t="s">
        <v>80</v>
      </c>
      <c r="AM84" s="3" t="s">
        <v>80</v>
      </c>
      <c r="AN84" s="3" t="s">
        <v>80</v>
      </c>
      <c r="AO84" s="3" t="s">
        <v>80</v>
      </c>
      <c r="AP84" s="3" t="s">
        <v>80</v>
      </c>
      <c r="AQ84" s="3" t="s">
        <v>80</v>
      </c>
      <c r="AR84" s="3" t="s">
        <v>106</v>
      </c>
      <c r="AS84" s="3" t="s">
        <v>80</v>
      </c>
      <c r="AT84" s="3" t="s">
        <v>80</v>
      </c>
      <c r="AU84" s="20" t="s">
        <v>448</v>
      </c>
      <c r="AV84" s="3" t="s">
        <v>80</v>
      </c>
      <c r="AW84" s="3" t="s">
        <v>80</v>
      </c>
      <c r="AX84" s="3" t="s">
        <v>80</v>
      </c>
      <c r="AY84" s="130"/>
      <c r="AZ84" s="82"/>
    </row>
    <row r="85" spans="1:52" ht="12" customHeight="1">
      <c r="A85" s="186" t="s">
        <v>156</v>
      </c>
      <c r="B85" s="187"/>
      <c r="C85" s="188"/>
      <c r="D85" s="142"/>
      <c r="E85" s="3" t="s">
        <v>80</v>
      </c>
      <c r="F85" s="3" t="s">
        <v>581</v>
      </c>
      <c r="G85" s="3" t="s">
        <v>80</v>
      </c>
      <c r="H85" s="3" t="s">
        <v>80</v>
      </c>
      <c r="I85" s="11" t="s">
        <v>824</v>
      </c>
      <c r="J85" s="17" t="s">
        <v>121</v>
      </c>
      <c r="K85" s="3" t="s">
        <v>80</v>
      </c>
      <c r="L85" s="3" t="s">
        <v>80</v>
      </c>
      <c r="M85" s="17" t="s">
        <v>79</v>
      </c>
      <c r="N85" s="3" t="s">
        <v>80</v>
      </c>
      <c r="O85" s="61"/>
      <c r="P85" s="3" t="s">
        <v>106</v>
      </c>
      <c r="Q85" s="17" t="s">
        <v>80</v>
      </c>
      <c r="R85" s="3" t="s">
        <v>80</v>
      </c>
      <c r="S85" s="3" t="s">
        <v>80</v>
      </c>
      <c r="T85" s="61"/>
      <c r="U85" s="3" t="s">
        <v>79</v>
      </c>
      <c r="V85" s="3" t="s">
        <v>80</v>
      </c>
      <c r="W85" s="3" t="s">
        <v>80</v>
      </c>
      <c r="X85" s="3" t="s">
        <v>79</v>
      </c>
      <c r="Y85" s="3" t="s">
        <v>80</v>
      </c>
      <c r="Z85" s="14" t="s">
        <v>281</v>
      </c>
      <c r="AA85" s="3" t="s">
        <v>106</v>
      </c>
      <c r="AB85" s="3" t="s">
        <v>106</v>
      </c>
      <c r="AC85" s="3" t="s">
        <v>320</v>
      </c>
      <c r="AD85" s="3" t="s">
        <v>104</v>
      </c>
      <c r="AE85" s="61"/>
      <c r="AF85" s="3" t="s">
        <v>106</v>
      </c>
      <c r="AG85" s="3" t="s">
        <v>106</v>
      </c>
      <c r="AH85" s="3" t="s">
        <v>104</v>
      </c>
      <c r="AI85" s="3" t="s">
        <v>106</v>
      </c>
      <c r="AJ85" s="61"/>
      <c r="AK85" s="3" t="s">
        <v>106</v>
      </c>
      <c r="AL85" s="3" t="s">
        <v>80</v>
      </c>
      <c r="AM85" s="3" t="s">
        <v>80</v>
      </c>
      <c r="AN85" s="3" t="s">
        <v>80</v>
      </c>
      <c r="AO85" s="3" t="s">
        <v>80</v>
      </c>
      <c r="AP85" s="3" t="s">
        <v>80</v>
      </c>
      <c r="AQ85" s="3" t="s">
        <v>80</v>
      </c>
      <c r="AR85" s="3" t="s">
        <v>106</v>
      </c>
      <c r="AS85" s="3" t="s">
        <v>80</v>
      </c>
      <c r="AT85" s="3" t="s">
        <v>80</v>
      </c>
      <c r="AU85" s="3" t="s">
        <v>80</v>
      </c>
      <c r="AV85" s="3" t="s">
        <v>80</v>
      </c>
      <c r="AW85" s="3" t="s">
        <v>80</v>
      </c>
      <c r="AX85" s="3" t="s">
        <v>80</v>
      </c>
      <c r="AY85" s="130"/>
      <c r="AZ85" s="82"/>
    </row>
    <row r="86" spans="1:52" ht="26.25" customHeight="1">
      <c r="A86" s="180" t="s">
        <v>326</v>
      </c>
      <c r="B86" s="195"/>
      <c r="C86" s="195"/>
      <c r="D86" s="23"/>
      <c r="E86" s="3" t="s">
        <v>80</v>
      </c>
      <c r="F86" s="3" t="s">
        <v>80</v>
      </c>
      <c r="G86" s="3" t="s">
        <v>80</v>
      </c>
      <c r="H86" s="3" t="s">
        <v>80</v>
      </c>
      <c r="I86" s="11" t="s">
        <v>80</v>
      </c>
      <c r="J86" s="3" t="s">
        <v>80</v>
      </c>
      <c r="K86" s="3" t="s">
        <v>80</v>
      </c>
      <c r="L86" s="17" t="s">
        <v>79</v>
      </c>
      <c r="M86" s="3" t="s">
        <v>80</v>
      </c>
      <c r="N86" s="3" t="s">
        <v>80</v>
      </c>
      <c r="O86" s="61"/>
      <c r="P86" s="3" t="s">
        <v>106</v>
      </c>
      <c r="Q86" s="17" t="s">
        <v>80</v>
      </c>
      <c r="R86" s="3" t="s">
        <v>80</v>
      </c>
      <c r="S86" s="3" t="s">
        <v>80</v>
      </c>
      <c r="T86" s="61"/>
      <c r="U86" s="3" t="s">
        <v>80</v>
      </c>
      <c r="V86" s="3" t="s">
        <v>80</v>
      </c>
      <c r="W86" s="3" t="s">
        <v>80</v>
      </c>
      <c r="X86" s="3" t="s">
        <v>80</v>
      </c>
      <c r="Y86" s="3" t="s">
        <v>80</v>
      </c>
      <c r="Z86" s="3" t="s">
        <v>80</v>
      </c>
      <c r="AA86" s="3" t="s">
        <v>106</v>
      </c>
      <c r="AB86" s="3" t="s">
        <v>106</v>
      </c>
      <c r="AC86" s="3" t="s">
        <v>106</v>
      </c>
      <c r="AD86" s="3" t="s">
        <v>320</v>
      </c>
      <c r="AE86" s="61"/>
      <c r="AF86" s="3" t="s">
        <v>106</v>
      </c>
      <c r="AG86" s="3" t="s">
        <v>106</v>
      </c>
      <c r="AH86" s="3" t="s">
        <v>106</v>
      </c>
      <c r="AI86" s="3" t="s">
        <v>106</v>
      </c>
      <c r="AJ86" s="61"/>
      <c r="AK86" s="3" t="s">
        <v>106</v>
      </c>
      <c r="AL86" s="3" t="s">
        <v>104</v>
      </c>
      <c r="AM86" s="3" t="s">
        <v>80</v>
      </c>
      <c r="AN86" s="3" t="s">
        <v>80</v>
      </c>
      <c r="AO86" s="3" t="s">
        <v>80</v>
      </c>
      <c r="AP86" s="3" t="s">
        <v>80</v>
      </c>
      <c r="AQ86" s="3" t="s">
        <v>80</v>
      </c>
      <c r="AR86" s="3" t="s">
        <v>106</v>
      </c>
      <c r="AS86" s="3" t="s">
        <v>80</v>
      </c>
      <c r="AT86" s="3" t="s">
        <v>80</v>
      </c>
      <c r="AU86" s="3" t="s">
        <v>80</v>
      </c>
      <c r="AV86" s="3" t="s">
        <v>80</v>
      </c>
      <c r="AW86" s="3" t="s">
        <v>80</v>
      </c>
      <c r="AX86" s="3" t="s">
        <v>80</v>
      </c>
      <c r="AY86" s="130"/>
      <c r="AZ86" s="82"/>
    </row>
    <row r="87" spans="1:52">
      <c r="A87" s="186" t="s">
        <v>277</v>
      </c>
      <c r="B87" s="187"/>
      <c r="C87" s="188"/>
      <c r="D87" s="142"/>
      <c r="E87" s="3" t="s">
        <v>80</v>
      </c>
      <c r="F87" s="3" t="s">
        <v>80</v>
      </c>
      <c r="G87" s="3" t="s">
        <v>80</v>
      </c>
      <c r="H87" s="3" t="s">
        <v>80</v>
      </c>
      <c r="I87" s="11" t="s">
        <v>824</v>
      </c>
      <c r="J87" s="3" t="s">
        <v>80</v>
      </c>
      <c r="K87" s="3" t="s">
        <v>80</v>
      </c>
      <c r="L87" s="3" t="s">
        <v>80</v>
      </c>
      <c r="M87" s="3" t="s">
        <v>80</v>
      </c>
      <c r="N87" s="3" t="s">
        <v>80</v>
      </c>
      <c r="O87" s="56"/>
      <c r="P87" s="3" t="s">
        <v>80</v>
      </c>
      <c r="Q87" s="3" t="s">
        <v>80</v>
      </c>
      <c r="R87" s="3" t="s">
        <v>80</v>
      </c>
      <c r="S87" s="3" t="s">
        <v>80</v>
      </c>
      <c r="T87" s="56"/>
      <c r="U87" s="3" t="s">
        <v>79</v>
      </c>
      <c r="V87" s="3" t="s">
        <v>80</v>
      </c>
      <c r="W87" s="3" t="s">
        <v>80</v>
      </c>
      <c r="X87" s="3" t="s">
        <v>79</v>
      </c>
      <c r="Y87" s="3" t="s">
        <v>80</v>
      </c>
      <c r="Z87" s="14" t="s">
        <v>281</v>
      </c>
      <c r="AA87" s="3" t="s">
        <v>80</v>
      </c>
      <c r="AB87" s="3" t="s">
        <v>106</v>
      </c>
      <c r="AC87" s="3" t="s">
        <v>106</v>
      </c>
      <c r="AD87" s="3" t="s">
        <v>106</v>
      </c>
      <c r="AE87" s="56"/>
      <c r="AF87" s="3" t="s">
        <v>106</v>
      </c>
      <c r="AG87" s="3" t="s">
        <v>106</v>
      </c>
      <c r="AH87" s="3" t="s">
        <v>106</v>
      </c>
      <c r="AI87" s="3" t="s">
        <v>106</v>
      </c>
      <c r="AJ87" s="56"/>
      <c r="AK87" s="3" t="s">
        <v>80</v>
      </c>
      <c r="AL87" s="3" t="s">
        <v>80</v>
      </c>
      <c r="AM87" s="3" t="s">
        <v>80</v>
      </c>
      <c r="AN87" s="3" t="s">
        <v>80</v>
      </c>
      <c r="AO87" s="3" t="s">
        <v>80</v>
      </c>
      <c r="AP87" s="3" t="s">
        <v>80</v>
      </c>
      <c r="AQ87" s="3" t="s">
        <v>80</v>
      </c>
      <c r="AR87" s="3" t="s">
        <v>80</v>
      </c>
      <c r="AS87" s="3" t="s">
        <v>80</v>
      </c>
      <c r="AT87" s="3" t="s">
        <v>80</v>
      </c>
      <c r="AU87" s="3" t="s">
        <v>80</v>
      </c>
      <c r="AV87" s="3" t="s">
        <v>80</v>
      </c>
      <c r="AW87" s="3" t="s">
        <v>80</v>
      </c>
      <c r="AX87" s="3" t="s">
        <v>80</v>
      </c>
      <c r="AY87" s="132"/>
      <c r="AZ87" s="82"/>
    </row>
    <row r="88" spans="1:52">
      <c r="A88" s="180" t="s">
        <v>186</v>
      </c>
      <c r="B88" s="195"/>
      <c r="C88" s="195"/>
      <c r="D88" s="23"/>
      <c r="E88" s="3" t="s">
        <v>80</v>
      </c>
      <c r="F88" s="3" t="s">
        <v>80</v>
      </c>
      <c r="G88" s="3" t="s">
        <v>80</v>
      </c>
      <c r="H88" s="3" t="s">
        <v>80</v>
      </c>
      <c r="I88" s="11" t="s">
        <v>829</v>
      </c>
      <c r="J88" s="3" t="s">
        <v>80</v>
      </c>
      <c r="K88" s="3" t="s">
        <v>80</v>
      </c>
      <c r="L88" s="3" t="s">
        <v>80</v>
      </c>
      <c r="M88" s="17" t="s">
        <v>79</v>
      </c>
      <c r="N88" s="3" t="s">
        <v>80</v>
      </c>
      <c r="O88" s="61"/>
      <c r="P88" s="3" t="s">
        <v>106</v>
      </c>
      <c r="Q88" s="17" t="s">
        <v>80</v>
      </c>
      <c r="R88" s="3" t="s">
        <v>80</v>
      </c>
      <c r="S88" s="3" t="s">
        <v>80</v>
      </c>
      <c r="T88" s="61"/>
      <c r="U88" s="3" t="s">
        <v>79</v>
      </c>
      <c r="V88" s="3" t="s">
        <v>80</v>
      </c>
      <c r="W88" s="3" t="s">
        <v>80</v>
      </c>
      <c r="X88" s="3" t="s">
        <v>80</v>
      </c>
      <c r="Y88" s="3" t="s">
        <v>80</v>
      </c>
      <c r="Z88" s="14" t="s">
        <v>281</v>
      </c>
      <c r="AA88" s="3" t="s">
        <v>106</v>
      </c>
      <c r="AB88" s="3" t="s">
        <v>106</v>
      </c>
      <c r="AC88" s="3" t="s">
        <v>106</v>
      </c>
      <c r="AD88" s="3" t="s">
        <v>106</v>
      </c>
      <c r="AE88" s="61"/>
      <c r="AF88" s="3" t="s">
        <v>106</v>
      </c>
      <c r="AG88" s="3" t="s">
        <v>106</v>
      </c>
      <c r="AH88" s="3" t="s">
        <v>106</v>
      </c>
      <c r="AI88" s="3" t="s">
        <v>106</v>
      </c>
      <c r="AJ88" s="61"/>
      <c r="AK88" s="3" t="s">
        <v>106</v>
      </c>
      <c r="AL88" s="3" t="s">
        <v>80</v>
      </c>
      <c r="AM88" s="3" t="s">
        <v>80</v>
      </c>
      <c r="AN88" s="3" t="s">
        <v>80</v>
      </c>
      <c r="AO88" s="3" t="s">
        <v>80</v>
      </c>
      <c r="AP88" s="3" t="s">
        <v>80</v>
      </c>
      <c r="AQ88" s="3" t="s">
        <v>80</v>
      </c>
      <c r="AR88" s="3" t="s">
        <v>106</v>
      </c>
      <c r="AS88" s="3" t="s">
        <v>80</v>
      </c>
      <c r="AT88" s="3" t="s">
        <v>80</v>
      </c>
      <c r="AU88" s="3" t="s">
        <v>80</v>
      </c>
      <c r="AV88" s="3" t="s">
        <v>80</v>
      </c>
      <c r="AW88" s="3" t="s">
        <v>80</v>
      </c>
      <c r="AX88" s="3" t="s">
        <v>80</v>
      </c>
      <c r="AY88" s="130"/>
      <c r="AZ88" s="82"/>
    </row>
    <row r="89" spans="1:52">
      <c r="A89" s="186" t="s">
        <v>360</v>
      </c>
      <c r="B89" s="187"/>
      <c r="C89" s="188"/>
      <c r="D89" s="142"/>
      <c r="E89" s="3" t="s">
        <v>106</v>
      </c>
      <c r="F89" s="3" t="s">
        <v>106</v>
      </c>
      <c r="G89" s="3" t="s">
        <v>80</v>
      </c>
      <c r="H89" s="3" t="s">
        <v>106</v>
      </c>
      <c r="I89" s="11" t="s">
        <v>106</v>
      </c>
      <c r="J89" s="3" t="s">
        <v>106</v>
      </c>
      <c r="K89" s="3" t="s">
        <v>106</v>
      </c>
      <c r="L89" s="17" t="s">
        <v>79</v>
      </c>
      <c r="M89" s="3" t="s">
        <v>106</v>
      </c>
      <c r="N89" s="3" t="s">
        <v>106</v>
      </c>
      <c r="O89" s="56"/>
      <c r="P89" s="3" t="s">
        <v>106</v>
      </c>
      <c r="Q89" s="3" t="s">
        <v>106</v>
      </c>
      <c r="R89" s="3" t="s">
        <v>106</v>
      </c>
      <c r="S89" s="3" t="s">
        <v>106</v>
      </c>
      <c r="T89" s="56"/>
      <c r="U89" s="3" t="s">
        <v>106</v>
      </c>
      <c r="V89" s="3" t="s">
        <v>106</v>
      </c>
      <c r="W89" s="3" t="s">
        <v>106</v>
      </c>
      <c r="X89" s="3" t="s">
        <v>106</v>
      </c>
      <c r="Y89" s="3" t="s">
        <v>106</v>
      </c>
      <c r="Z89" s="3" t="s">
        <v>106</v>
      </c>
      <c r="AA89" s="3" t="s">
        <v>106</v>
      </c>
      <c r="AB89" s="3" t="s">
        <v>106</v>
      </c>
      <c r="AC89" s="3" t="s">
        <v>106</v>
      </c>
      <c r="AD89" s="3" t="s">
        <v>106</v>
      </c>
      <c r="AE89" s="56"/>
      <c r="AF89" s="3" t="s">
        <v>106</v>
      </c>
      <c r="AG89" s="3" t="s">
        <v>106</v>
      </c>
      <c r="AH89" s="3" t="s">
        <v>357</v>
      </c>
      <c r="AI89" s="3" t="s">
        <v>106</v>
      </c>
      <c r="AJ89" s="56"/>
      <c r="AK89" s="3" t="s">
        <v>106</v>
      </c>
      <c r="AL89" s="3" t="s">
        <v>80</v>
      </c>
      <c r="AM89" s="3" t="s">
        <v>80</v>
      </c>
      <c r="AN89" s="3" t="s">
        <v>80</v>
      </c>
      <c r="AO89" s="3" t="s">
        <v>80</v>
      </c>
      <c r="AP89" s="3" t="s">
        <v>80</v>
      </c>
      <c r="AQ89" s="3" t="s">
        <v>80</v>
      </c>
      <c r="AR89" s="3" t="s">
        <v>106</v>
      </c>
      <c r="AS89" s="3" t="s">
        <v>80</v>
      </c>
      <c r="AT89" s="20" t="s">
        <v>806</v>
      </c>
      <c r="AU89" s="3" t="s">
        <v>80</v>
      </c>
      <c r="AV89" s="3" t="s">
        <v>80</v>
      </c>
      <c r="AW89" s="3" t="s">
        <v>80</v>
      </c>
      <c r="AX89" s="3" t="s">
        <v>80</v>
      </c>
      <c r="AY89" s="132"/>
      <c r="AZ89" s="82"/>
    </row>
    <row r="90" spans="1:52" ht="63" customHeight="1">
      <c r="A90" s="180" t="s">
        <v>305</v>
      </c>
      <c r="B90" s="195"/>
      <c r="C90" s="195"/>
      <c r="D90" s="23"/>
      <c r="E90" s="3" t="s">
        <v>80</v>
      </c>
      <c r="F90" s="3" t="s">
        <v>80</v>
      </c>
      <c r="G90" s="3" t="s">
        <v>80</v>
      </c>
      <c r="H90" s="3" t="s">
        <v>80</v>
      </c>
      <c r="I90" s="152" t="s">
        <v>826</v>
      </c>
      <c r="J90" s="3" t="s">
        <v>80</v>
      </c>
      <c r="K90" s="3" t="s">
        <v>80</v>
      </c>
      <c r="L90" s="3" t="s">
        <v>80</v>
      </c>
      <c r="M90" s="3" t="s">
        <v>80</v>
      </c>
      <c r="N90" s="3" t="s">
        <v>80</v>
      </c>
      <c r="O90" s="56"/>
      <c r="P90" s="3" t="s">
        <v>80</v>
      </c>
      <c r="Q90" s="3" t="s">
        <v>80</v>
      </c>
      <c r="R90" s="3" t="s">
        <v>80</v>
      </c>
      <c r="S90" s="3" t="s">
        <v>79</v>
      </c>
      <c r="T90" s="56"/>
      <c r="U90" s="14" t="s">
        <v>799</v>
      </c>
      <c r="V90" s="3" t="s">
        <v>80</v>
      </c>
      <c r="W90" s="3" t="s">
        <v>80</v>
      </c>
      <c r="X90" s="3" t="s">
        <v>80</v>
      </c>
      <c r="Y90" s="14" t="s">
        <v>674</v>
      </c>
      <c r="Z90" s="14" t="s">
        <v>281</v>
      </c>
      <c r="AA90" s="3" t="s">
        <v>106</v>
      </c>
      <c r="AB90" s="3" t="s">
        <v>106</v>
      </c>
      <c r="AC90" s="3" t="s">
        <v>106</v>
      </c>
      <c r="AD90" s="3" t="s">
        <v>106</v>
      </c>
      <c r="AE90" s="56"/>
      <c r="AF90" s="3" t="s">
        <v>106</v>
      </c>
      <c r="AG90" s="14" t="s">
        <v>345</v>
      </c>
      <c r="AH90" s="3" t="s">
        <v>106</v>
      </c>
      <c r="AI90" s="3" t="s">
        <v>106</v>
      </c>
      <c r="AJ90" s="56"/>
      <c r="AK90" s="3" t="s">
        <v>106</v>
      </c>
      <c r="AL90" s="14" t="s">
        <v>379</v>
      </c>
      <c r="AM90" s="3" t="s">
        <v>80</v>
      </c>
      <c r="AN90" s="3" t="s">
        <v>80</v>
      </c>
      <c r="AO90" s="3" t="s">
        <v>79</v>
      </c>
      <c r="AP90" s="3" t="s">
        <v>80</v>
      </c>
      <c r="AQ90" s="14" t="s">
        <v>439</v>
      </c>
      <c r="AR90" s="3" t="s">
        <v>106</v>
      </c>
      <c r="AS90" s="3" t="s">
        <v>80</v>
      </c>
      <c r="AT90" s="14" t="s">
        <v>461</v>
      </c>
      <c r="AU90" s="3" t="s">
        <v>80</v>
      </c>
      <c r="AV90" s="20" t="s">
        <v>475</v>
      </c>
      <c r="AW90" s="3" t="s">
        <v>80</v>
      </c>
      <c r="AX90" s="3" t="s">
        <v>80</v>
      </c>
      <c r="AY90" s="132"/>
      <c r="AZ90" s="82"/>
    </row>
    <row r="91" spans="1:52" ht="63.75" customHeight="1">
      <c r="A91" s="180" t="s">
        <v>122</v>
      </c>
      <c r="B91" s="195"/>
      <c r="C91" s="195"/>
      <c r="D91" s="64"/>
      <c r="E91" s="17" t="s">
        <v>79</v>
      </c>
      <c r="F91" s="3" t="s">
        <v>80</v>
      </c>
      <c r="G91" s="3" t="s">
        <v>80</v>
      </c>
      <c r="H91" s="3" t="s">
        <v>80</v>
      </c>
      <c r="I91" s="152" t="s">
        <v>828</v>
      </c>
      <c r="J91" s="20" t="s">
        <v>592</v>
      </c>
      <c r="K91" s="3" t="s">
        <v>80</v>
      </c>
      <c r="L91" s="3" t="s">
        <v>80</v>
      </c>
      <c r="M91" s="3" t="s">
        <v>80</v>
      </c>
      <c r="N91" s="3" t="s">
        <v>80</v>
      </c>
      <c r="O91" s="61"/>
      <c r="P91" s="20" t="s">
        <v>791</v>
      </c>
      <c r="Q91" s="17" t="s">
        <v>80</v>
      </c>
      <c r="R91" s="3" t="s">
        <v>80</v>
      </c>
      <c r="S91" s="3" t="s">
        <v>80</v>
      </c>
      <c r="T91" s="61"/>
      <c r="U91" s="3" t="s">
        <v>80</v>
      </c>
      <c r="V91" s="3" t="s">
        <v>80</v>
      </c>
      <c r="W91" s="3" t="s">
        <v>80</v>
      </c>
      <c r="X91" s="3" t="s">
        <v>80</v>
      </c>
      <c r="Y91" s="14" t="s">
        <v>801</v>
      </c>
      <c r="Z91" s="14" t="s">
        <v>623</v>
      </c>
      <c r="AA91" s="17" t="s">
        <v>80</v>
      </c>
      <c r="AB91" s="14" t="s">
        <v>631</v>
      </c>
      <c r="AC91" s="3" t="s">
        <v>106</v>
      </c>
      <c r="AD91" s="14" t="s">
        <v>327</v>
      </c>
      <c r="AE91" s="61"/>
      <c r="AF91" s="3" t="s">
        <v>106</v>
      </c>
      <c r="AG91" s="3" t="s">
        <v>106</v>
      </c>
      <c r="AH91" s="3" t="s">
        <v>106</v>
      </c>
      <c r="AI91" s="3" t="s">
        <v>106</v>
      </c>
      <c r="AJ91" s="61"/>
      <c r="AK91" s="17" t="s">
        <v>80</v>
      </c>
      <c r="AL91" s="3" t="s">
        <v>80</v>
      </c>
      <c r="AM91" s="14" t="s">
        <v>412</v>
      </c>
      <c r="AN91" s="3" t="s">
        <v>80</v>
      </c>
      <c r="AO91" s="14" t="s">
        <v>423</v>
      </c>
      <c r="AP91" s="3" t="s">
        <v>80</v>
      </c>
      <c r="AQ91" s="14" t="s">
        <v>438</v>
      </c>
      <c r="AR91" s="17" t="s">
        <v>80</v>
      </c>
      <c r="AS91" s="20" t="s">
        <v>450</v>
      </c>
      <c r="AT91" s="20" t="s">
        <v>448</v>
      </c>
      <c r="AU91" s="14" t="s">
        <v>471</v>
      </c>
      <c r="AV91" s="3" t="s">
        <v>80</v>
      </c>
      <c r="AW91" s="3" t="s">
        <v>80</v>
      </c>
      <c r="AX91" s="3" t="s">
        <v>80</v>
      </c>
      <c r="AY91" s="130"/>
      <c r="AZ91" s="82"/>
    </row>
    <row r="92" spans="1:52" ht="49.5" customHeight="1">
      <c r="A92" s="180" t="s">
        <v>579</v>
      </c>
      <c r="B92" s="195"/>
      <c r="C92" s="195"/>
      <c r="D92" s="23"/>
      <c r="E92" s="3" t="s">
        <v>80</v>
      </c>
      <c r="F92" s="3" t="s">
        <v>80</v>
      </c>
      <c r="G92" s="3" t="s">
        <v>80</v>
      </c>
      <c r="H92" s="3" t="s">
        <v>80</v>
      </c>
      <c r="I92" s="11" t="s">
        <v>80</v>
      </c>
      <c r="J92" s="3" t="s">
        <v>80</v>
      </c>
      <c r="K92" s="3" t="s">
        <v>80</v>
      </c>
      <c r="L92" s="3" t="s">
        <v>80</v>
      </c>
      <c r="M92" s="3" t="s">
        <v>80</v>
      </c>
      <c r="N92" s="3" t="s">
        <v>80</v>
      </c>
      <c r="O92" s="56"/>
      <c r="P92" s="3" t="s">
        <v>80</v>
      </c>
      <c r="Q92" s="3" t="s">
        <v>80</v>
      </c>
      <c r="R92" s="3" t="s">
        <v>80</v>
      </c>
      <c r="S92" s="3" t="s">
        <v>80</v>
      </c>
      <c r="T92" s="56"/>
      <c r="U92" s="3" t="s">
        <v>80</v>
      </c>
      <c r="V92" s="3" t="s">
        <v>80</v>
      </c>
      <c r="W92" s="3" t="s">
        <v>80</v>
      </c>
      <c r="X92" s="3" t="s">
        <v>80</v>
      </c>
      <c r="Y92" s="3" t="s">
        <v>80</v>
      </c>
      <c r="Z92" s="14" t="s">
        <v>281</v>
      </c>
      <c r="AA92" s="3" t="s">
        <v>80</v>
      </c>
      <c r="AB92" s="3" t="s">
        <v>106</v>
      </c>
      <c r="AC92" s="3" t="s">
        <v>106</v>
      </c>
      <c r="AD92" s="3" t="s">
        <v>106</v>
      </c>
      <c r="AE92" s="56"/>
      <c r="AF92" s="3" t="s">
        <v>106</v>
      </c>
      <c r="AG92" s="3" t="s">
        <v>106</v>
      </c>
      <c r="AH92" s="14" t="s">
        <v>361</v>
      </c>
      <c r="AI92" s="3" t="s">
        <v>106</v>
      </c>
      <c r="AJ92" s="56"/>
      <c r="AK92" s="3" t="s">
        <v>80</v>
      </c>
      <c r="AL92" s="3" t="s">
        <v>80</v>
      </c>
      <c r="AM92" s="3" t="s">
        <v>80</v>
      </c>
      <c r="AN92" s="3" t="s">
        <v>80</v>
      </c>
      <c r="AO92" s="3" t="s">
        <v>80</v>
      </c>
      <c r="AP92" s="3" t="s">
        <v>80</v>
      </c>
      <c r="AQ92" s="20" t="s">
        <v>441</v>
      </c>
      <c r="AR92" s="3" t="s">
        <v>80</v>
      </c>
      <c r="AS92" s="3" t="s">
        <v>80</v>
      </c>
      <c r="AT92" s="3" t="s">
        <v>80</v>
      </c>
      <c r="AU92" s="3" t="s">
        <v>80</v>
      </c>
      <c r="AV92" s="3" t="s">
        <v>80</v>
      </c>
      <c r="AW92" s="3" t="s">
        <v>80</v>
      </c>
      <c r="AX92" s="3" t="s">
        <v>80</v>
      </c>
      <c r="AY92" s="132"/>
      <c r="AZ92" s="82"/>
    </row>
    <row r="93" spans="1:52" ht="95.25" customHeight="1" thickBot="1">
      <c r="A93" s="236" t="s">
        <v>584</v>
      </c>
      <c r="B93" s="237"/>
      <c r="C93" s="238"/>
      <c r="D93" s="145"/>
      <c r="E93" s="38"/>
      <c r="F93" s="38"/>
      <c r="G93" s="38"/>
      <c r="H93" s="38"/>
      <c r="I93" s="48" t="s">
        <v>830</v>
      </c>
      <c r="J93" s="38" t="s">
        <v>565</v>
      </c>
      <c r="K93" s="38"/>
      <c r="L93" s="38" t="s">
        <v>601</v>
      </c>
      <c r="M93" s="38"/>
      <c r="N93" s="38"/>
      <c r="O93" s="58"/>
      <c r="P93" s="38" t="s">
        <v>563</v>
      </c>
      <c r="Q93" s="38"/>
      <c r="R93" s="36" t="s">
        <v>562</v>
      </c>
      <c r="S93" s="36" t="s">
        <v>567</v>
      </c>
      <c r="T93" s="58"/>
      <c r="U93" s="38" t="s">
        <v>564</v>
      </c>
      <c r="V93" s="38"/>
      <c r="W93" s="38"/>
      <c r="X93" s="38"/>
      <c r="Y93" s="38"/>
      <c r="Z93" s="36" t="s">
        <v>624</v>
      </c>
      <c r="AA93" s="38"/>
      <c r="AB93" s="36" t="s">
        <v>632</v>
      </c>
      <c r="AC93" s="38" t="s">
        <v>802</v>
      </c>
      <c r="AD93" s="36" t="s">
        <v>638</v>
      </c>
      <c r="AE93" s="58"/>
      <c r="AF93" s="38"/>
      <c r="AG93" s="38"/>
      <c r="AH93" s="36" t="s">
        <v>804</v>
      </c>
      <c r="AI93" s="38"/>
      <c r="AJ93" s="58"/>
      <c r="AK93" s="38" t="s">
        <v>566</v>
      </c>
      <c r="AL93" s="31"/>
      <c r="AM93" s="32" t="s">
        <v>413</v>
      </c>
      <c r="AN93" s="31"/>
      <c r="AO93" s="32"/>
      <c r="AP93" s="32"/>
      <c r="AQ93" s="32" t="s">
        <v>442</v>
      </c>
      <c r="AR93" s="38"/>
      <c r="AS93" s="32" t="s">
        <v>650</v>
      </c>
      <c r="AT93" s="32" t="s">
        <v>457</v>
      </c>
      <c r="AU93" s="32" t="s">
        <v>470</v>
      </c>
      <c r="AV93" s="32" t="s">
        <v>477</v>
      </c>
      <c r="AW93" s="32"/>
      <c r="AX93" s="32"/>
      <c r="AY93" s="133"/>
    </row>
    <row r="94" spans="1:52" s="10" customFormat="1" ht="21.75" customHeight="1" thickBot="1">
      <c r="A94" s="174" t="s">
        <v>583</v>
      </c>
      <c r="B94" s="175"/>
      <c r="C94" s="175"/>
      <c r="D94" s="176"/>
      <c r="E94" s="84">
        <f>16-COUNTIF(E76:E92,"=×")+17-COUNTIF(E6:E74,"=×")</f>
        <v>18</v>
      </c>
      <c r="F94" s="84">
        <f>16-COUNTIF(F76:F92,"=×")+17-COUNTIF(F6:F74,"=×")</f>
        <v>19</v>
      </c>
      <c r="G94" s="84">
        <f>16-COUNTIF(G76:G92,"=×")+17-COUNTIF(G6:G74,"=×")</f>
        <v>14</v>
      </c>
      <c r="H94" s="84">
        <f>16-COUNTIF(H76:H92,"=×")+17-COUNTIF(H6:H74,"=×")-2</f>
        <v>17</v>
      </c>
      <c r="I94" s="84">
        <f>16-COUNTIF(I76:I92,"=×")+17-COUNTIF(I6:I74,"=×")+4</f>
        <v>25</v>
      </c>
      <c r="J94" s="84">
        <f>16-COUNTIF(J76:J92,"=×")+17-COUNTIF(J6:J74,"=×")+1</f>
        <v>26</v>
      </c>
      <c r="K94" s="84">
        <f>16-COUNTIF(K76:K92,"=×")+17-COUNTIF(K6:K74,"=×")</f>
        <v>13</v>
      </c>
      <c r="L94" s="84">
        <f>16-COUNTIF(L76:L92,"=×")+17-COUNTIF(L6:L74,"=×")+1</f>
        <v>23</v>
      </c>
      <c r="M94" s="84">
        <f>16-COUNTIF(M76:M92,"=×")+17-COUNTIF(M6:M74,"=×")</f>
        <v>17</v>
      </c>
      <c r="N94" s="84">
        <f>16-COUNTIF(N76:N92,"=×")+17-COUNTIF(N6:N74,"=×")</f>
        <v>15</v>
      </c>
      <c r="O94" s="85"/>
      <c r="P94" s="84">
        <f>16-COUNTIF(P76:P92,"=×")+17-COUNTIF(P6:P74,"=×")+1</f>
        <v>21</v>
      </c>
      <c r="Q94" s="84">
        <f>16-COUNTIF(Q76:Q92,"=×")+17-COUNTIF(Q6:Q74,"=×")</f>
        <v>12</v>
      </c>
      <c r="R94" s="84">
        <f>16-COUNTIF(R76:R92,"=×")+17-COUNTIF(R6:R74,"=×")+1</f>
        <v>20</v>
      </c>
      <c r="S94" s="84">
        <f>16-COUNTIF(S76:S92,"=×")+17-COUNTIF(S6:S74,"=×")+1</f>
        <v>18</v>
      </c>
      <c r="T94" s="85"/>
      <c r="U94" s="84">
        <f>16-COUNTIF(U76:U92,"=×")+17-COUNTIF(U6:U74,"=×")+1</f>
        <v>23</v>
      </c>
      <c r="V94" s="84">
        <f>16-COUNTIF(V76:V92,"=×")+17-COUNTIF(V6:V74,"=×")</f>
        <v>14</v>
      </c>
      <c r="W94" s="84">
        <f>16-COUNTIF(W76:W92,"=×")+17-COUNTIF(W6:W74,"=×")</f>
        <v>14</v>
      </c>
      <c r="X94" s="84">
        <f>16-COUNTIF(X76:X92,"=×")+17-COUNTIF(X6:X74,"=×")</f>
        <v>19</v>
      </c>
      <c r="Y94" s="84">
        <f>16-COUNTIF(Y76:Y92,"=×")+17-COUNTIF(Y6:Y74,"=×")</f>
        <v>18</v>
      </c>
      <c r="Z94" s="84">
        <f>16-COUNTIF(Z76:Z92,"=×")+17-COUNTIF(Z6:Z74,"=×")+1</f>
        <v>24</v>
      </c>
      <c r="AA94" s="84">
        <f>16-COUNTIF(AA76:AA92,"=×")+17-COUNTIF(AA6:AA74,"=×")</f>
        <v>14</v>
      </c>
      <c r="AB94" s="84">
        <f>16-COUNTIF(AB76:AB92,"=×")+17-COUNTIF(AB6:AB74,"=×")+1</f>
        <v>18</v>
      </c>
      <c r="AC94" s="84">
        <f>16-COUNTIF(AC76:AC92,"=×")+17-COUNTIF(AC6:AC74,"=×")+1</f>
        <v>18</v>
      </c>
      <c r="AD94" s="84">
        <f>16-COUNTIF(AD76:AD92,"=×")+17-COUNTIF(AD6:AD74,"=×")+3</f>
        <v>23</v>
      </c>
      <c r="AE94" s="85"/>
      <c r="AF94" s="84">
        <f>16-COUNTIF(AF76:AF92,"=×")+17-COUNTIF(AF6:AF74,"=×")-1</f>
        <v>15</v>
      </c>
      <c r="AG94" s="84">
        <f>16-COUNTIF(AG76:AG92,"=×")+17-COUNTIF(AG6:AG74,"=×")-1</f>
        <v>14</v>
      </c>
      <c r="AH94" s="84">
        <f>16-COUNTIF(AH76:AH92,"=×")+17-COUNTIF(AH6:AH74,"=×")+1-1</f>
        <v>26</v>
      </c>
      <c r="AI94" s="84">
        <f>16-COUNTIF(AI76:AI92,"=×")+17-COUNTIF(AI6:AI74,"=×")</f>
        <v>14</v>
      </c>
      <c r="AJ94" s="85"/>
      <c r="AK94" s="84">
        <f>16-COUNTIF(AK76:AK92,"=×")+17-COUNTIF(AK6:AK74,"=×")+1</f>
        <v>16</v>
      </c>
      <c r="AL94" s="84">
        <f>16-COUNTIF(AL76:AL92,"=×")+17-COUNTIF(AL6:AL74,"=×")</f>
        <v>22</v>
      </c>
      <c r="AM94" s="84">
        <f>16-COUNTIF(AM76:AM92,"=×")+17-COUNTIF(AM6:AM74,"=×")+1-1</f>
        <v>16</v>
      </c>
      <c r="AN94" s="84">
        <f>16-COUNTIF(AN76:AN92,"=×")+17-COUNTIF(AN6:AN74,"=×")</f>
        <v>14</v>
      </c>
      <c r="AO94" s="84">
        <f>16-COUNTIF(AO76:AO92,"=×")+17-COUNTIF(AO6:AO74,"=×")</f>
        <v>18</v>
      </c>
      <c r="AP94" s="84">
        <f>16-COUNTIF(AP76:AP92,"=×")+17-COUNTIF(AP6:AP74,"=×")</f>
        <v>12</v>
      </c>
      <c r="AQ94" s="84">
        <f>16-COUNTIF(AQ76:AQ92,"=×")+17-COUNTIF(AQ6:AQ74,"=×")+1</f>
        <v>26</v>
      </c>
      <c r="AR94" s="84">
        <f>16-COUNTIF(AR76:AR92,"=×")+17-COUNTIF(AR6:AR74,"=×")-1</f>
        <v>15</v>
      </c>
      <c r="AS94" s="84">
        <f>16-COUNTIF(AS76:AS92,"=×")+17-COUNTIF(AS6:AS74,"=×")+1-1</f>
        <v>18</v>
      </c>
      <c r="AT94" s="84">
        <f>16-COUNTIF(AT76:AT92,"=×")+17-COUNTIF(AT6:AT74,"=×")+1</f>
        <v>20</v>
      </c>
      <c r="AU94" s="84">
        <f>16-COUNTIF(AU76:AU92,"=×")+17-COUNTIF(AU6:AU74,"=×")+3</f>
        <v>24</v>
      </c>
      <c r="AV94" s="84">
        <f>16-COUNTIF(AV76:AV92,"=×")+17-COUNTIF(AV6:AV74,"=×")+1</f>
        <v>19</v>
      </c>
      <c r="AW94" s="84">
        <f>16-COUNTIF(AW76:AW92,"=×")+17-COUNTIF(AW6:AW74,"=×")</f>
        <v>14</v>
      </c>
      <c r="AX94" s="84">
        <f>16-COUNTIF(AX76:AX92,"=×")+17-COUNTIF(AX6:AX74,"=×")-1</f>
        <v>16</v>
      </c>
      <c r="AY94" s="136"/>
    </row>
    <row r="95" spans="1:52" ht="39.75" customHeight="1" thickBot="1">
      <c r="A95" s="171" t="s">
        <v>211</v>
      </c>
      <c r="B95" s="172"/>
      <c r="C95" s="172"/>
      <c r="D95" s="173"/>
      <c r="E95" s="36" t="s">
        <v>765</v>
      </c>
      <c r="F95" s="6"/>
      <c r="G95" s="6"/>
      <c r="H95" s="6"/>
      <c r="I95" s="6"/>
      <c r="J95" s="6"/>
      <c r="K95" s="6"/>
      <c r="L95" s="6"/>
      <c r="M95" s="6" t="s">
        <v>766</v>
      </c>
      <c r="N95" s="6"/>
      <c r="O95" s="7" t="s">
        <v>722</v>
      </c>
      <c r="P95" s="6"/>
      <c r="Q95" s="6"/>
      <c r="R95" s="6"/>
      <c r="S95" s="6"/>
      <c r="T95" s="6" t="s">
        <v>721</v>
      </c>
      <c r="U95" s="6"/>
      <c r="V95" s="6"/>
      <c r="W95" s="6"/>
      <c r="X95" s="6"/>
      <c r="Y95" s="6"/>
      <c r="Z95" s="6"/>
      <c r="AA95" s="6"/>
      <c r="AB95" s="6"/>
      <c r="AC95" s="6"/>
      <c r="AD95" s="6"/>
      <c r="AE95" s="7" t="s">
        <v>723</v>
      </c>
      <c r="AF95" s="6"/>
      <c r="AG95" s="6"/>
      <c r="AH95" s="6"/>
      <c r="AI95" s="6"/>
      <c r="AJ95" s="7" t="s">
        <v>724</v>
      </c>
      <c r="AK95" s="6"/>
      <c r="AL95" s="6"/>
      <c r="AM95" s="7"/>
      <c r="AN95" s="6"/>
      <c r="AO95" s="7" t="s">
        <v>767</v>
      </c>
      <c r="AP95" s="6"/>
      <c r="AQ95" s="6"/>
      <c r="AR95" s="7" t="s">
        <v>805</v>
      </c>
      <c r="AS95" s="7"/>
      <c r="AT95" s="7"/>
      <c r="AU95" s="7"/>
      <c r="AV95" s="7"/>
      <c r="AW95" s="7"/>
      <c r="AX95" s="7"/>
      <c r="AY95" s="101" t="s">
        <v>725</v>
      </c>
    </row>
  </sheetData>
  <sheetProtection password="D70D" sheet="1" objects="1" scenarios="1"/>
  <autoFilter ref="A4:AY93">
    <filterColumn colId="0" showButton="0"/>
    <filterColumn colId="1" showButton="0"/>
    <filterColumn colId="3"/>
  </autoFilter>
  <mergeCells count="99">
    <mergeCell ref="A5:D5"/>
    <mergeCell ref="A58:A59"/>
    <mergeCell ref="A66:C66"/>
    <mergeCell ref="A92:C92"/>
    <mergeCell ref="A93:C93"/>
    <mergeCell ref="A89:C89"/>
    <mergeCell ref="A73:A74"/>
    <mergeCell ref="B64:C64"/>
    <mergeCell ref="B65:C65"/>
    <mergeCell ref="B67:C67"/>
    <mergeCell ref="B68:C68"/>
    <mergeCell ref="A72:C72"/>
    <mergeCell ref="A64:A65"/>
    <mergeCell ref="A67:A68"/>
    <mergeCell ref="A69:C69"/>
    <mergeCell ref="A70:A71"/>
    <mergeCell ref="A86:C86"/>
    <mergeCell ref="A88:C88"/>
    <mergeCell ref="A87:C87"/>
    <mergeCell ref="B70:C70"/>
    <mergeCell ref="B71:C71"/>
    <mergeCell ref="A85:C85"/>
    <mergeCell ref="B74:C74"/>
    <mergeCell ref="A80:C80"/>
    <mergeCell ref="A83:C83"/>
    <mergeCell ref="B53:C53"/>
    <mergeCell ref="A46:A47"/>
    <mergeCell ref="A49:A50"/>
    <mergeCell ref="A52:A53"/>
    <mergeCell ref="A55:A56"/>
    <mergeCell ref="A34:A35"/>
    <mergeCell ref="A37:A38"/>
    <mergeCell ref="A40:A41"/>
    <mergeCell ref="B38:C38"/>
    <mergeCell ref="B40:C40"/>
    <mergeCell ref="B20:B21"/>
    <mergeCell ref="B22:B23"/>
    <mergeCell ref="B73:C73"/>
    <mergeCell ref="B32:C32"/>
    <mergeCell ref="B59:C59"/>
    <mergeCell ref="B61:C61"/>
    <mergeCell ref="A63:C63"/>
    <mergeCell ref="B41:C41"/>
    <mergeCell ref="A39:C39"/>
    <mergeCell ref="A45:C45"/>
    <mergeCell ref="B46:C46"/>
    <mergeCell ref="A33:C33"/>
    <mergeCell ref="A36:C36"/>
    <mergeCell ref="B34:C34"/>
    <mergeCell ref="B35:C35"/>
    <mergeCell ref="B37:C37"/>
    <mergeCell ref="A4:C4"/>
    <mergeCell ref="B12:B13"/>
    <mergeCell ref="B14:B15"/>
    <mergeCell ref="B16:B17"/>
    <mergeCell ref="B18:B19"/>
    <mergeCell ref="A7:A8"/>
    <mergeCell ref="B7:C7"/>
    <mergeCell ref="B8:C8"/>
    <mergeCell ref="A10:A32"/>
    <mergeCell ref="A6:C6"/>
    <mergeCell ref="A9:C9"/>
    <mergeCell ref="B10:B11"/>
    <mergeCell ref="B30:B31"/>
    <mergeCell ref="B28:B29"/>
    <mergeCell ref="B26:B27"/>
    <mergeCell ref="B24:B25"/>
    <mergeCell ref="A90:C90"/>
    <mergeCell ref="A84:C84"/>
    <mergeCell ref="B47:C47"/>
    <mergeCell ref="B49:C49"/>
    <mergeCell ref="B50:C50"/>
    <mergeCell ref="B52:C52"/>
    <mergeCell ref="A61:A62"/>
    <mergeCell ref="A48:C48"/>
    <mergeCell ref="A51:C51"/>
    <mergeCell ref="A54:C54"/>
    <mergeCell ref="A57:C57"/>
    <mergeCell ref="B55:C55"/>
    <mergeCell ref="B56:C56"/>
    <mergeCell ref="B58:C58"/>
    <mergeCell ref="A60:C60"/>
    <mergeCell ref="B62:C62"/>
    <mergeCell ref="H82:H83"/>
    <mergeCell ref="AH81:AH82"/>
    <mergeCell ref="B2:D2"/>
    <mergeCell ref="A95:D95"/>
    <mergeCell ref="A94:D94"/>
    <mergeCell ref="A42:C42"/>
    <mergeCell ref="A43:A44"/>
    <mergeCell ref="B43:C43"/>
    <mergeCell ref="B44:C44"/>
    <mergeCell ref="A77:C77"/>
    <mergeCell ref="A76:C76"/>
    <mergeCell ref="A78:C78"/>
    <mergeCell ref="A91:C91"/>
    <mergeCell ref="A79:C79"/>
    <mergeCell ref="A82:C82"/>
    <mergeCell ref="A81:C81"/>
  </mergeCells>
  <phoneticPr fontId="2"/>
  <pageMargins left="0.70866141732283472" right="0.70866141732283472" top="0.74803149606299213" bottom="0.74803149606299213" header="0.31496062992125984" footer="0.31496062992125984"/>
  <pageSetup paperSize="8" scale="76" fitToWidth="10" fitToHeight="7" orientation="landscape" r:id="rId1"/>
  <headerFooter>
    <oddHeader>&amp;R&amp;18参考資料</oddHeader>
    <oddFooter>&amp;P ページ</oddFooter>
  </headerFooter>
  <rowBreaks count="6" manualBreakCount="6">
    <brk id="15" max="16383" man="1"/>
    <brk id="32" max="16383" man="1"/>
    <brk id="44" max="16383" man="1"/>
    <brk id="56" max="16383" man="1"/>
    <brk id="62" max="16383" man="1"/>
    <brk id="71" max="16383" man="1"/>
  </rowBreaks>
</worksheet>
</file>

<file path=xl/worksheets/sheet2.xml><?xml version="1.0" encoding="utf-8"?>
<worksheet xmlns="http://schemas.openxmlformats.org/spreadsheetml/2006/main" xmlns:r="http://schemas.openxmlformats.org/officeDocument/2006/relationships">
  <dimension ref="B5:B7"/>
  <sheetViews>
    <sheetView workbookViewId="0">
      <selection activeCell="B6" sqref="B5:B7"/>
    </sheetView>
  </sheetViews>
  <sheetFormatPr defaultRowHeight="13.5"/>
  <sheetData>
    <row r="5" spans="2:2">
      <c r="B5" s="81"/>
    </row>
    <row r="6" spans="2:2">
      <c r="B6" s="22"/>
    </row>
    <row r="7" spans="2:2">
      <c r="B7" s="40"/>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書類一覧</vt:lpstr>
      <vt:lpstr>Sheet1</vt:lpstr>
      <vt:lpstr>書類一覧!Print_Area</vt:lpstr>
      <vt:lpstr>書類一覧!Print_Titles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murcadminj</dc:creator>
  <cp:lastModifiedBy>murcadminj</cp:lastModifiedBy>
  <cp:lastPrinted>2016-04-01T04:30:40Z</cp:lastPrinted>
  <dcterms:created xsi:type="dcterms:W3CDTF">2015-11-18T23:16:12Z</dcterms:created>
  <dcterms:modified xsi:type="dcterms:W3CDTF">2016-05-12T03:15:16Z</dcterms:modified>
</cp:coreProperties>
</file>